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ivo cronológico" sheetId="1" state="visible" r:id="rId1"/>
    <sheet xmlns:r="http://schemas.openxmlformats.org/officeDocument/2006/relationships" name="Resumen anual (anexo XV)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'Archivo cronológico'!$A$1:$M$2000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34" customWidth="1" min="4" max="4"/>
    <col width="11" customWidth="1" min="5" max="5"/>
    <col width="13" customWidth="1" min="6" max="6"/>
    <col width="26" customWidth="1" min="7" max="7"/>
    <col width="30" customWidth="1" min="8" max="8"/>
    <col width="32" customWidth="1" min="9" max="9"/>
    <col width="16" customWidth="1" min="10" max="10"/>
    <col width="18" customWidth="1" min="11" max="11"/>
    <col width="26" customWidth="1" min="12" max="12"/>
    <col width="26" customWidth="1" min="13" max="13"/>
  </cols>
  <sheetData>
    <row r="1" ht="42" customHeight="1">
      <c r="A1" s="1" t="inlineStr">
        <is>
          <t>Fecha</t>
        </is>
      </c>
      <c r="B1" s="1" t="inlineStr">
        <is>
          <t>Instalación (centro y NIMA)</t>
        </is>
      </c>
      <c r="C1" s="1" t="inlineStr">
        <is>
          <t>Código LER</t>
        </is>
      </c>
      <c r="D1" s="1" t="inlineStr">
        <is>
          <t>Descripción del residuo</t>
        </is>
      </c>
      <c r="E1" s="1" t="inlineStr">
        <is>
          <t>Peligroso (S/N)</t>
        </is>
      </c>
      <c r="F1" s="1" t="inlineStr">
        <is>
          <t>Cantidad (kg)</t>
        </is>
      </c>
      <c r="G1" s="1" t="inlineStr">
        <is>
          <t>Origen (proceso o actividad)</t>
        </is>
      </c>
      <c r="H1" s="1" t="inlineStr">
        <is>
          <t>Operación de tratamiento prevista (R/D, anexos II y III)</t>
        </is>
      </c>
      <c r="I1" s="1" t="inlineStr">
        <is>
          <t>Destino: gestor (razón social y NIMA)</t>
        </is>
      </c>
      <c r="J1" s="1" t="inlineStr">
        <is>
          <t>Frecuencia de recogida</t>
        </is>
      </c>
      <c r="K1" s="1" t="inlineStr">
        <is>
          <t>Medio empleado en la recogida</t>
        </is>
      </c>
      <c r="L1" s="1" t="inlineStr">
        <is>
          <t>Documento acreditativo (DI / NT / albarán, n.º)</t>
        </is>
      </c>
      <c r="M1" s="1" t="inlineStr">
        <is>
          <t>Observaciones</t>
        </is>
      </c>
    </row>
    <row r="2">
      <c r="A2" s="2" t="inlineStr">
        <is>
          <t>2026-01-15</t>
        </is>
      </c>
      <c r="B2" t="inlineStr">
        <is>
          <t>Taller central · NIMA 0000000000</t>
        </is>
      </c>
      <c r="C2" t="inlineStr">
        <is>
          <t>130205*</t>
        </is>
      </c>
      <c r="D2" t="inlineStr">
        <is>
          <t>Aceites minerales no clorados de motor</t>
        </is>
      </c>
      <c r="E2" t="inlineStr">
        <is>
          <t>S</t>
        </is>
      </c>
      <c r="F2" s="3" t="n">
        <v>180</v>
      </c>
      <c r="G2" t="inlineStr">
        <is>
          <t>Mantenimiento de vehículos</t>
        </is>
      </c>
      <c r="H2" t="inlineStr">
        <is>
          <t>R9</t>
        </is>
      </c>
      <c r="I2" t="inlineStr">
        <is>
          <t>Gestor autorizado S.L. · NIMA 0000000000</t>
        </is>
      </c>
      <c r="J2" t="inlineStr">
        <is>
          <t>Semestral</t>
        </is>
      </c>
      <c r="K2" t="inlineStr">
        <is>
          <t>Camión cisterna del gestor</t>
        </is>
      </c>
      <c r="L2" t="inlineStr">
        <is>
          <t>DI 2026/000123</t>
        </is>
      </c>
      <c r="M2" t="inlineStr">
        <is>
          <t>Ejemplo: borra esta fila</t>
        </is>
      </c>
    </row>
    <row r="3">
      <c r="A3" s="2" t="inlineStr">
        <is>
          <t>2026-02-03</t>
        </is>
      </c>
      <c r="B3" t="inlineStr">
        <is>
          <t>Taller central · NIMA 0000000000</t>
        </is>
      </c>
      <c r="C3" t="inlineStr">
        <is>
          <t>150110*</t>
        </is>
      </c>
      <c r="D3" t="inlineStr">
        <is>
          <t>Envases con restos de sustancias peligrosas</t>
        </is>
      </c>
      <c r="E3" t="inlineStr">
        <is>
          <t>S</t>
        </is>
      </c>
      <c r="F3" s="3" t="n">
        <v>45</v>
      </c>
      <c r="G3" t="inlineStr">
        <is>
          <t>Pintura</t>
        </is>
      </c>
      <c r="H3" t="inlineStr">
        <is>
          <t>R3</t>
        </is>
      </c>
      <c r="I3" t="inlineStr">
        <is>
          <t>Gestor autorizado S.L. · NIMA 0000000000</t>
        </is>
      </c>
      <c r="J3" t="inlineStr">
        <is>
          <t>Trimestral</t>
        </is>
      </c>
      <c r="K3" t="inlineStr">
        <is>
          <t>Furgoneta del gestor</t>
        </is>
      </c>
      <c r="L3" t="inlineStr">
        <is>
          <t>DI 2026/000456</t>
        </is>
      </c>
      <c r="M3" t="inlineStr">
        <is>
          <t>Ejemplo: borra esta fila</t>
        </is>
      </c>
    </row>
    <row r="4">
      <c r="A4" s="2" t="n"/>
      <c r="F4" s="3" t="n"/>
    </row>
    <row r="5">
      <c r="A5" s="2" t="n"/>
      <c r="F5" s="3" t="n"/>
    </row>
    <row r="6">
      <c r="A6" s="2" t="n"/>
      <c r="F6" s="3" t="n"/>
    </row>
    <row r="7">
      <c r="A7" s="2" t="n"/>
      <c r="F7" s="3" t="n"/>
    </row>
    <row r="8">
      <c r="A8" s="2" t="n"/>
      <c r="F8" s="3" t="n"/>
    </row>
    <row r="9">
      <c r="A9" s="2" t="n"/>
      <c r="F9" s="3" t="n"/>
    </row>
    <row r="10">
      <c r="A10" s="2" t="n"/>
      <c r="F10" s="3" t="n"/>
    </row>
    <row r="11">
      <c r="A11" s="2" t="n"/>
      <c r="F11" s="3" t="n"/>
    </row>
    <row r="12">
      <c r="A12" s="2" t="n"/>
      <c r="F12" s="3" t="n"/>
    </row>
    <row r="13">
      <c r="A13" s="2" t="n"/>
      <c r="F13" s="3" t="n"/>
    </row>
    <row r="14">
      <c r="A14" s="2" t="n"/>
      <c r="F14" s="3" t="n"/>
    </row>
    <row r="15">
      <c r="A15" s="2" t="n"/>
      <c r="F15" s="3" t="n"/>
    </row>
    <row r="16">
      <c r="A16" s="2" t="n"/>
      <c r="F16" s="3" t="n"/>
    </row>
    <row r="17">
      <c r="A17" s="2" t="n"/>
      <c r="F17" s="3" t="n"/>
    </row>
    <row r="18">
      <c r="A18" s="2" t="n"/>
      <c r="F18" s="3" t="n"/>
    </row>
    <row r="19">
      <c r="A19" s="2" t="n"/>
      <c r="F19" s="3" t="n"/>
    </row>
    <row r="20">
      <c r="A20" s="2" t="n"/>
      <c r="F20" s="3" t="n"/>
    </row>
    <row r="21">
      <c r="A21" s="2" t="n"/>
      <c r="F21" s="3" t="n"/>
    </row>
    <row r="22">
      <c r="A22" s="2" t="n"/>
      <c r="F22" s="3" t="n"/>
    </row>
    <row r="23">
      <c r="A23" s="2" t="n"/>
      <c r="F23" s="3" t="n"/>
    </row>
    <row r="24">
      <c r="A24" s="2" t="n"/>
      <c r="F24" s="3" t="n"/>
    </row>
    <row r="25">
      <c r="A25" s="2" t="n"/>
      <c r="F25" s="3" t="n"/>
    </row>
    <row r="26">
      <c r="A26" s="2" t="n"/>
      <c r="F26" s="3" t="n"/>
    </row>
    <row r="27">
      <c r="A27" s="2" t="n"/>
      <c r="F27" s="3" t="n"/>
    </row>
    <row r="28">
      <c r="A28" s="2" t="n"/>
      <c r="F28" s="3" t="n"/>
    </row>
    <row r="29">
      <c r="A29" s="2" t="n"/>
      <c r="F29" s="3" t="n"/>
    </row>
    <row r="30">
      <c r="A30" s="2" t="n"/>
      <c r="F30" s="3" t="n"/>
    </row>
    <row r="31">
      <c r="A31" s="2" t="n"/>
      <c r="F31" s="3" t="n"/>
    </row>
    <row r="32">
      <c r="A32" s="2" t="n"/>
      <c r="F32" s="3" t="n"/>
    </row>
    <row r="33">
      <c r="A33" s="2" t="n"/>
      <c r="F33" s="3" t="n"/>
    </row>
    <row r="34">
      <c r="A34" s="2" t="n"/>
      <c r="F34" s="3" t="n"/>
    </row>
    <row r="35">
      <c r="A35" s="2" t="n"/>
      <c r="F35" s="3" t="n"/>
    </row>
    <row r="36">
      <c r="A36" s="2" t="n"/>
      <c r="F36" s="3" t="n"/>
    </row>
    <row r="37">
      <c r="A37" s="2" t="n"/>
      <c r="F37" s="3" t="n"/>
    </row>
    <row r="38">
      <c r="A38" s="2" t="n"/>
      <c r="F38" s="3" t="n"/>
    </row>
    <row r="39">
      <c r="A39" s="2" t="n"/>
      <c r="F39" s="3" t="n"/>
    </row>
    <row r="40">
      <c r="A40" s="2" t="n"/>
      <c r="F40" s="3" t="n"/>
    </row>
    <row r="41">
      <c r="A41" s="2" t="n"/>
      <c r="F41" s="3" t="n"/>
    </row>
    <row r="42">
      <c r="A42" s="2" t="n"/>
      <c r="F42" s="3" t="n"/>
    </row>
    <row r="43">
      <c r="A43" s="2" t="n"/>
      <c r="F43" s="3" t="n"/>
    </row>
    <row r="44">
      <c r="A44" s="2" t="n"/>
      <c r="F44" s="3" t="n"/>
    </row>
    <row r="45">
      <c r="A45" s="2" t="n"/>
      <c r="F45" s="3" t="n"/>
    </row>
    <row r="46">
      <c r="A46" s="2" t="n"/>
      <c r="F46" s="3" t="n"/>
    </row>
    <row r="47">
      <c r="A47" s="2" t="n"/>
      <c r="F47" s="3" t="n"/>
    </row>
    <row r="48">
      <c r="A48" s="2" t="n"/>
      <c r="F48" s="3" t="n"/>
    </row>
    <row r="49">
      <c r="A49" s="2" t="n"/>
      <c r="F49" s="3" t="n"/>
    </row>
    <row r="50">
      <c r="A50" s="2" t="n"/>
      <c r="F50" s="3" t="n"/>
    </row>
    <row r="51">
      <c r="A51" s="2" t="n"/>
      <c r="F51" s="3" t="n"/>
    </row>
    <row r="52">
      <c r="A52" s="2" t="n"/>
      <c r="F52" s="3" t="n"/>
    </row>
    <row r="53">
      <c r="A53" s="2" t="n"/>
      <c r="F53" s="3" t="n"/>
    </row>
    <row r="54">
      <c r="A54" s="2" t="n"/>
      <c r="F54" s="3" t="n"/>
    </row>
    <row r="55">
      <c r="A55" s="2" t="n"/>
      <c r="F55" s="3" t="n"/>
    </row>
    <row r="56">
      <c r="A56" s="2" t="n"/>
      <c r="F56" s="3" t="n"/>
    </row>
    <row r="57">
      <c r="A57" s="2" t="n"/>
      <c r="F57" s="3" t="n"/>
    </row>
    <row r="58">
      <c r="A58" s="2" t="n"/>
      <c r="F58" s="3" t="n"/>
    </row>
    <row r="59">
      <c r="A59" s="2" t="n"/>
      <c r="F59" s="3" t="n"/>
    </row>
    <row r="60">
      <c r="A60" s="2" t="n"/>
      <c r="F60" s="3" t="n"/>
    </row>
    <row r="61">
      <c r="A61" s="2" t="n"/>
      <c r="F61" s="3" t="n"/>
    </row>
    <row r="62">
      <c r="A62" s="2" t="n"/>
      <c r="F62" s="3" t="n"/>
    </row>
    <row r="63">
      <c r="A63" s="2" t="n"/>
      <c r="F63" s="3" t="n"/>
    </row>
    <row r="64">
      <c r="A64" s="2" t="n"/>
      <c r="F64" s="3" t="n"/>
    </row>
    <row r="65">
      <c r="A65" s="2" t="n"/>
      <c r="F65" s="3" t="n"/>
    </row>
    <row r="66">
      <c r="A66" s="2" t="n"/>
      <c r="F66" s="3" t="n"/>
    </row>
    <row r="67">
      <c r="A67" s="2" t="n"/>
      <c r="F67" s="3" t="n"/>
    </row>
    <row r="68">
      <c r="A68" s="2" t="n"/>
      <c r="F68" s="3" t="n"/>
    </row>
    <row r="69">
      <c r="A69" s="2" t="n"/>
      <c r="F69" s="3" t="n"/>
    </row>
    <row r="70">
      <c r="A70" s="2" t="n"/>
      <c r="F70" s="3" t="n"/>
    </row>
    <row r="71">
      <c r="A71" s="2" t="n"/>
      <c r="F71" s="3" t="n"/>
    </row>
    <row r="72">
      <c r="A72" s="2" t="n"/>
      <c r="F72" s="3" t="n"/>
    </row>
    <row r="73">
      <c r="A73" s="2" t="n"/>
      <c r="F73" s="3" t="n"/>
    </row>
    <row r="74">
      <c r="A74" s="2" t="n"/>
      <c r="F74" s="3" t="n"/>
    </row>
    <row r="75">
      <c r="A75" s="2" t="n"/>
      <c r="F75" s="3" t="n"/>
    </row>
    <row r="76">
      <c r="A76" s="2" t="n"/>
      <c r="F76" s="3" t="n"/>
    </row>
    <row r="77">
      <c r="A77" s="2" t="n"/>
      <c r="F77" s="3" t="n"/>
    </row>
    <row r="78">
      <c r="A78" s="2" t="n"/>
      <c r="F78" s="3" t="n"/>
    </row>
    <row r="79">
      <c r="A79" s="2" t="n"/>
      <c r="F79" s="3" t="n"/>
    </row>
    <row r="80">
      <c r="A80" s="2" t="n"/>
      <c r="F80" s="3" t="n"/>
    </row>
    <row r="81">
      <c r="A81" s="2" t="n"/>
      <c r="F81" s="3" t="n"/>
    </row>
    <row r="82">
      <c r="A82" s="2" t="n"/>
      <c r="F82" s="3" t="n"/>
    </row>
    <row r="83">
      <c r="A83" s="2" t="n"/>
      <c r="F83" s="3" t="n"/>
    </row>
    <row r="84">
      <c r="A84" s="2" t="n"/>
      <c r="F84" s="3" t="n"/>
    </row>
    <row r="85">
      <c r="A85" s="2" t="n"/>
      <c r="F85" s="3" t="n"/>
    </row>
    <row r="86">
      <c r="A86" s="2" t="n"/>
      <c r="F86" s="3" t="n"/>
    </row>
    <row r="87">
      <c r="A87" s="2" t="n"/>
      <c r="F87" s="3" t="n"/>
    </row>
    <row r="88">
      <c r="A88" s="2" t="n"/>
      <c r="F88" s="3" t="n"/>
    </row>
    <row r="89">
      <c r="A89" s="2" t="n"/>
      <c r="F89" s="3" t="n"/>
    </row>
    <row r="90">
      <c r="A90" s="2" t="n"/>
      <c r="F90" s="3" t="n"/>
    </row>
    <row r="91">
      <c r="A91" s="2" t="n"/>
      <c r="F91" s="3" t="n"/>
    </row>
    <row r="92">
      <c r="A92" s="2" t="n"/>
      <c r="F92" s="3" t="n"/>
    </row>
    <row r="93">
      <c r="A93" s="2" t="n"/>
      <c r="F93" s="3" t="n"/>
    </row>
    <row r="94">
      <c r="A94" s="2" t="n"/>
      <c r="F94" s="3" t="n"/>
    </row>
    <row r="95">
      <c r="A95" s="2" t="n"/>
      <c r="F95" s="3" t="n"/>
    </row>
    <row r="96">
      <c r="A96" s="2" t="n"/>
      <c r="F96" s="3" t="n"/>
    </row>
    <row r="97">
      <c r="A97" s="2" t="n"/>
      <c r="F97" s="3" t="n"/>
    </row>
    <row r="98">
      <c r="A98" s="2" t="n"/>
      <c r="F98" s="3" t="n"/>
    </row>
    <row r="99">
      <c r="A99" s="2" t="n"/>
      <c r="F99" s="3" t="n"/>
    </row>
    <row r="100">
      <c r="A100" s="2" t="n"/>
      <c r="F100" s="3" t="n"/>
    </row>
    <row r="101">
      <c r="A101" s="2" t="n"/>
      <c r="F101" s="3" t="n"/>
    </row>
    <row r="102">
      <c r="A102" s="2" t="n"/>
      <c r="F102" s="3" t="n"/>
    </row>
    <row r="103">
      <c r="A103" s="2" t="n"/>
      <c r="F103" s="3" t="n"/>
    </row>
    <row r="104">
      <c r="A104" s="2" t="n"/>
      <c r="F104" s="3" t="n"/>
    </row>
    <row r="105">
      <c r="A105" s="2" t="n"/>
      <c r="F105" s="3" t="n"/>
    </row>
    <row r="106">
      <c r="A106" s="2" t="n"/>
      <c r="F106" s="3" t="n"/>
    </row>
    <row r="107">
      <c r="A107" s="2" t="n"/>
      <c r="F107" s="3" t="n"/>
    </row>
    <row r="108">
      <c r="A108" s="2" t="n"/>
      <c r="F108" s="3" t="n"/>
    </row>
    <row r="109">
      <c r="A109" s="2" t="n"/>
      <c r="F109" s="3" t="n"/>
    </row>
    <row r="110">
      <c r="A110" s="2" t="n"/>
      <c r="F110" s="3" t="n"/>
    </row>
    <row r="111">
      <c r="A111" s="2" t="n"/>
      <c r="F111" s="3" t="n"/>
    </row>
    <row r="112">
      <c r="A112" s="2" t="n"/>
      <c r="F112" s="3" t="n"/>
    </row>
    <row r="113">
      <c r="A113" s="2" t="n"/>
      <c r="F113" s="3" t="n"/>
    </row>
    <row r="114">
      <c r="A114" s="2" t="n"/>
      <c r="F114" s="3" t="n"/>
    </row>
    <row r="115">
      <c r="A115" s="2" t="n"/>
      <c r="F115" s="3" t="n"/>
    </row>
    <row r="116">
      <c r="A116" s="2" t="n"/>
      <c r="F116" s="3" t="n"/>
    </row>
    <row r="117">
      <c r="A117" s="2" t="n"/>
      <c r="F117" s="3" t="n"/>
    </row>
    <row r="118">
      <c r="A118" s="2" t="n"/>
      <c r="F118" s="3" t="n"/>
    </row>
    <row r="119">
      <c r="A119" s="2" t="n"/>
      <c r="F119" s="3" t="n"/>
    </row>
    <row r="120">
      <c r="A120" s="2" t="n"/>
      <c r="F120" s="3" t="n"/>
    </row>
    <row r="121">
      <c r="A121" s="2" t="n"/>
      <c r="F121" s="3" t="n"/>
    </row>
    <row r="122">
      <c r="A122" s="2" t="n"/>
      <c r="F122" s="3" t="n"/>
    </row>
    <row r="123">
      <c r="A123" s="2" t="n"/>
      <c r="F123" s="3" t="n"/>
    </row>
    <row r="124">
      <c r="A124" s="2" t="n"/>
      <c r="F124" s="3" t="n"/>
    </row>
    <row r="125">
      <c r="A125" s="2" t="n"/>
      <c r="F125" s="3" t="n"/>
    </row>
    <row r="126">
      <c r="A126" s="2" t="n"/>
      <c r="F126" s="3" t="n"/>
    </row>
    <row r="127">
      <c r="A127" s="2" t="n"/>
      <c r="F127" s="3" t="n"/>
    </row>
    <row r="128">
      <c r="A128" s="2" t="n"/>
      <c r="F128" s="3" t="n"/>
    </row>
    <row r="129">
      <c r="A129" s="2" t="n"/>
      <c r="F129" s="3" t="n"/>
    </row>
    <row r="130">
      <c r="A130" s="2" t="n"/>
      <c r="F130" s="3" t="n"/>
    </row>
    <row r="131">
      <c r="A131" s="2" t="n"/>
      <c r="F131" s="3" t="n"/>
    </row>
    <row r="132">
      <c r="A132" s="2" t="n"/>
      <c r="F132" s="3" t="n"/>
    </row>
    <row r="133">
      <c r="A133" s="2" t="n"/>
      <c r="F133" s="3" t="n"/>
    </row>
    <row r="134">
      <c r="A134" s="2" t="n"/>
      <c r="F134" s="3" t="n"/>
    </row>
    <row r="135">
      <c r="A135" s="2" t="n"/>
      <c r="F135" s="3" t="n"/>
    </row>
    <row r="136">
      <c r="A136" s="2" t="n"/>
      <c r="F136" s="3" t="n"/>
    </row>
    <row r="137">
      <c r="A137" s="2" t="n"/>
      <c r="F137" s="3" t="n"/>
    </row>
    <row r="138">
      <c r="A138" s="2" t="n"/>
      <c r="F138" s="3" t="n"/>
    </row>
    <row r="139">
      <c r="A139" s="2" t="n"/>
      <c r="F139" s="3" t="n"/>
    </row>
    <row r="140">
      <c r="A140" s="2" t="n"/>
      <c r="F140" s="3" t="n"/>
    </row>
    <row r="141">
      <c r="A141" s="2" t="n"/>
      <c r="F141" s="3" t="n"/>
    </row>
    <row r="142">
      <c r="A142" s="2" t="n"/>
      <c r="F142" s="3" t="n"/>
    </row>
    <row r="143">
      <c r="A143" s="2" t="n"/>
      <c r="F143" s="3" t="n"/>
    </row>
    <row r="144">
      <c r="A144" s="2" t="n"/>
      <c r="F144" s="3" t="n"/>
    </row>
    <row r="145">
      <c r="A145" s="2" t="n"/>
      <c r="F145" s="3" t="n"/>
    </row>
    <row r="146">
      <c r="A146" s="2" t="n"/>
      <c r="F146" s="3" t="n"/>
    </row>
    <row r="147">
      <c r="A147" s="2" t="n"/>
      <c r="F147" s="3" t="n"/>
    </row>
    <row r="148">
      <c r="A148" s="2" t="n"/>
      <c r="F148" s="3" t="n"/>
    </row>
    <row r="149">
      <c r="A149" s="2" t="n"/>
      <c r="F149" s="3" t="n"/>
    </row>
    <row r="150">
      <c r="A150" s="2" t="n"/>
      <c r="F150" s="3" t="n"/>
    </row>
    <row r="151">
      <c r="A151" s="2" t="n"/>
      <c r="F151" s="3" t="n"/>
    </row>
    <row r="152">
      <c r="A152" s="2" t="n"/>
      <c r="F152" s="3" t="n"/>
    </row>
    <row r="153">
      <c r="A153" s="2" t="n"/>
      <c r="F153" s="3" t="n"/>
    </row>
    <row r="154">
      <c r="A154" s="2" t="n"/>
      <c r="F154" s="3" t="n"/>
    </row>
    <row r="155">
      <c r="A155" s="2" t="n"/>
      <c r="F155" s="3" t="n"/>
    </row>
    <row r="156">
      <c r="A156" s="2" t="n"/>
      <c r="F156" s="3" t="n"/>
    </row>
    <row r="157">
      <c r="A157" s="2" t="n"/>
      <c r="F157" s="3" t="n"/>
    </row>
    <row r="158">
      <c r="A158" s="2" t="n"/>
      <c r="F158" s="3" t="n"/>
    </row>
    <row r="159">
      <c r="A159" s="2" t="n"/>
      <c r="F159" s="3" t="n"/>
    </row>
    <row r="160">
      <c r="A160" s="2" t="n"/>
      <c r="F160" s="3" t="n"/>
    </row>
    <row r="161">
      <c r="A161" s="2" t="n"/>
      <c r="F161" s="3" t="n"/>
    </row>
    <row r="162">
      <c r="A162" s="2" t="n"/>
      <c r="F162" s="3" t="n"/>
    </row>
    <row r="163">
      <c r="A163" s="2" t="n"/>
      <c r="F163" s="3" t="n"/>
    </row>
    <row r="164">
      <c r="A164" s="2" t="n"/>
      <c r="F164" s="3" t="n"/>
    </row>
    <row r="165">
      <c r="A165" s="2" t="n"/>
      <c r="F165" s="3" t="n"/>
    </row>
    <row r="166">
      <c r="A166" s="2" t="n"/>
      <c r="F166" s="3" t="n"/>
    </row>
    <row r="167">
      <c r="A167" s="2" t="n"/>
      <c r="F167" s="3" t="n"/>
    </row>
    <row r="168">
      <c r="A168" s="2" t="n"/>
      <c r="F168" s="3" t="n"/>
    </row>
    <row r="169">
      <c r="A169" s="2" t="n"/>
      <c r="F169" s="3" t="n"/>
    </row>
    <row r="170">
      <c r="A170" s="2" t="n"/>
      <c r="F170" s="3" t="n"/>
    </row>
    <row r="171">
      <c r="A171" s="2" t="n"/>
      <c r="F171" s="3" t="n"/>
    </row>
    <row r="172">
      <c r="A172" s="2" t="n"/>
      <c r="F172" s="3" t="n"/>
    </row>
    <row r="173">
      <c r="A173" s="2" t="n"/>
      <c r="F173" s="3" t="n"/>
    </row>
    <row r="174">
      <c r="A174" s="2" t="n"/>
      <c r="F174" s="3" t="n"/>
    </row>
    <row r="175">
      <c r="A175" s="2" t="n"/>
      <c r="F175" s="3" t="n"/>
    </row>
    <row r="176">
      <c r="A176" s="2" t="n"/>
      <c r="F176" s="3" t="n"/>
    </row>
    <row r="177">
      <c r="A177" s="2" t="n"/>
      <c r="F177" s="3" t="n"/>
    </row>
    <row r="178">
      <c r="A178" s="2" t="n"/>
      <c r="F178" s="3" t="n"/>
    </row>
    <row r="179">
      <c r="A179" s="2" t="n"/>
      <c r="F179" s="3" t="n"/>
    </row>
    <row r="180">
      <c r="A180" s="2" t="n"/>
      <c r="F180" s="3" t="n"/>
    </row>
    <row r="181">
      <c r="A181" s="2" t="n"/>
      <c r="F181" s="3" t="n"/>
    </row>
    <row r="182">
      <c r="A182" s="2" t="n"/>
      <c r="F182" s="3" t="n"/>
    </row>
    <row r="183">
      <c r="A183" s="2" t="n"/>
      <c r="F183" s="3" t="n"/>
    </row>
    <row r="184">
      <c r="A184" s="2" t="n"/>
      <c r="F184" s="3" t="n"/>
    </row>
    <row r="185">
      <c r="A185" s="2" t="n"/>
      <c r="F185" s="3" t="n"/>
    </row>
    <row r="186">
      <c r="A186" s="2" t="n"/>
      <c r="F186" s="3" t="n"/>
    </row>
    <row r="187">
      <c r="A187" s="2" t="n"/>
      <c r="F187" s="3" t="n"/>
    </row>
    <row r="188">
      <c r="A188" s="2" t="n"/>
      <c r="F188" s="3" t="n"/>
    </row>
    <row r="189">
      <c r="A189" s="2" t="n"/>
      <c r="F189" s="3" t="n"/>
    </row>
    <row r="190">
      <c r="A190" s="2" t="n"/>
      <c r="F190" s="3" t="n"/>
    </row>
    <row r="191">
      <c r="A191" s="2" t="n"/>
      <c r="F191" s="3" t="n"/>
    </row>
    <row r="192">
      <c r="A192" s="2" t="n"/>
      <c r="F192" s="3" t="n"/>
    </row>
    <row r="193">
      <c r="A193" s="2" t="n"/>
      <c r="F193" s="3" t="n"/>
    </row>
    <row r="194">
      <c r="A194" s="2" t="n"/>
      <c r="F194" s="3" t="n"/>
    </row>
    <row r="195">
      <c r="A195" s="2" t="n"/>
      <c r="F195" s="3" t="n"/>
    </row>
    <row r="196">
      <c r="A196" s="2" t="n"/>
      <c r="F196" s="3" t="n"/>
    </row>
    <row r="197">
      <c r="A197" s="2" t="n"/>
      <c r="F197" s="3" t="n"/>
    </row>
    <row r="198">
      <c r="A198" s="2" t="n"/>
      <c r="F198" s="3" t="n"/>
    </row>
    <row r="199">
      <c r="A199" s="2" t="n"/>
      <c r="F199" s="3" t="n"/>
    </row>
    <row r="200">
      <c r="A200" s="2" t="n"/>
      <c r="F200" s="3" t="n"/>
    </row>
    <row r="201">
      <c r="A201" s="2" t="n"/>
      <c r="F201" s="3" t="n"/>
    </row>
    <row r="202">
      <c r="A202" s="2" t="n"/>
      <c r="F202" s="3" t="n"/>
    </row>
    <row r="203">
      <c r="A203" s="2" t="n"/>
      <c r="F203" s="3" t="n"/>
    </row>
    <row r="204">
      <c r="A204" s="2" t="n"/>
      <c r="F204" s="3" t="n"/>
    </row>
    <row r="205">
      <c r="A205" s="2" t="n"/>
      <c r="F205" s="3" t="n"/>
    </row>
    <row r="206">
      <c r="A206" s="2" t="n"/>
      <c r="F206" s="3" t="n"/>
    </row>
    <row r="207">
      <c r="A207" s="2" t="n"/>
      <c r="F207" s="3" t="n"/>
    </row>
    <row r="208">
      <c r="A208" s="2" t="n"/>
      <c r="F208" s="3" t="n"/>
    </row>
    <row r="209">
      <c r="A209" s="2" t="n"/>
      <c r="F209" s="3" t="n"/>
    </row>
    <row r="210">
      <c r="A210" s="2" t="n"/>
      <c r="F210" s="3" t="n"/>
    </row>
    <row r="211">
      <c r="A211" s="2" t="n"/>
      <c r="F211" s="3" t="n"/>
    </row>
    <row r="212">
      <c r="A212" s="2" t="n"/>
      <c r="F212" s="3" t="n"/>
    </row>
    <row r="213">
      <c r="A213" s="2" t="n"/>
      <c r="F213" s="3" t="n"/>
    </row>
    <row r="214">
      <c r="A214" s="2" t="n"/>
      <c r="F214" s="3" t="n"/>
    </row>
    <row r="215">
      <c r="A215" s="2" t="n"/>
      <c r="F215" s="3" t="n"/>
    </row>
    <row r="216">
      <c r="A216" s="2" t="n"/>
      <c r="F216" s="3" t="n"/>
    </row>
    <row r="217">
      <c r="A217" s="2" t="n"/>
      <c r="F217" s="3" t="n"/>
    </row>
    <row r="218">
      <c r="A218" s="2" t="n"/>
      <c r="F218" s="3" t="n"/>
    </row>
    <row r="219">
      <c r="A219" s="2" t="n"/>
      <c r="F219" s="3" t="n"/>
    </row>
    <row r="220">
      <c r="A220" s="2" t="n"/>
      <c r="F220" s="3" t="n"/>
    </row>
    <row r="221">
      <c r="A221" s="2" t="n"/>
      <c r="F221" s="3" t="n"/>
    </row>
    <row r="222">
      <c r="A222" s="2" t="n"/>
      <c r="F222" s="3" t="n"/>
    </row>
    <row r="223">
      <c r="A223" s="2" t="n"/>
      <c r="F223" s="3" t="n"/>
    </row>
    <row r="224">
      <c r="A224" s="2" t="n"/>
      <c r="F224" s="3" t="n"/>
    </row>
    <row r="225">
      <c r="A225" s="2" t="n"/>
      <c r="F225" s="3" t="n"/>
    </row>
    <row r="226">
      <c r="A226" s="2" t="n"/>
      <c r="F226" s="3" t="n"/>
    </row>
    <row r="227">
      <c r="A227" s="2" t="n"/>
      <c r="F227" s="3" t="n"/>
    </row>
    <row r="228">
      <c r="A228" s="2" t="n"/>
      <c r="F228" s="3" t="n"/>
    </row>
    <row r="229">
      <c r="A229" s="2" t="n"/>
      <c r="F229" s="3" t="n"/>
    </row>
    <row r="230">
      <c r="A230" s="2" t="n"/>
      <c r="F230" s="3" t="n"/>
    </row>
    <row r="231">
      <c r="A231" s="2" t="n"/>
      <c r="F231" s="3" t="n"/>
    </row>
    <row r="232">
      <c r="A232" s="2" t="n"/>
      <c r="F232" s="3" t="n"/>
    </row>
    <row r="233">
      <c r="A233" s="2" t="n"/>
      <c r="F233" s="3" t="n"/>
    </row>
    <row r="234">
      <c r="A234" s="2" t="n"/>
      <c r="F234" s="3" t="n"/>
    </row>
    <row r="235">
      <c r="A235" s="2" t="n"/>
      <c r="F235" s="3" t="n"/>
    </row>
    <row r="236">
      <c r="A236" s="2" t="n"/>
      <c r="F236" s="3" t="n"/>
    </row>
    <row r="237">
      <c r="A237" s="2" t="n"/>
      <c r="F237" s="3" t="n"/>
    </row>
    <row r="238">
      <c r="A238" s="2" t="n"/>
      <c r="F238" s="3" t="n"/>
    </row>
    <row r="239">
      <c r="A239" s="2" t="n"/>
      <c r="F239" s="3" t="n"/>
    </row>
    <row r="240">
      <c r="A240" s="2" t="n"/>
      <c r="F240" s="3" t="n"/>
    </row>
    <row r="241">
      <c r="A241" s="2" t="n"/>
      <c r="F241" s="3" t="n"/>
    </row>
    <row r="242">
      <c r="A242" s="2" t="n"/>
      <c r="F242" s="3" t="n"/>
    </row>
    <row r="243">
      <c r="A243" s="2" t="n"/>
      <c r="F243" s="3" t="n"/>
    </row>
    <row r="244">
      <c r="A244" s="2" t="n"/>
      <c r="F244" s="3" t="n"/>
    </row>
    <row r="245">
      <c r="A245" s="2" t="n"/>
      <c r="F245" s="3" t="n"/>
    </row>
    <row r="246">
      <c r="A246" s="2" t="n"/>
      <c r="F246" s="3" t="n"/>
    </row>
    <row r="247">
      <c r="A247" s="2" t="n"/>
      <c r="F247" s="3" t="n"/>
    </row>
    <row r="248">
      <c r="A248" s="2" t="n"/>
      <c r="F248" s="3" t="n"/>
    </row>
    <row r="249">
      <c r="A249" s="2" t="n"/>
      <c r="F249" s="3" t="n"/>
    </row>
    <row r="250">
      <c r="A250" s="2" t="n"/>
      <c r="F250" s="3" t="n"/>
    </row>
    <row r="251">
      <c r="A251" s="2" t="n"/>
      <c r="F251" s="3" t="n"/>
    </row>
    <row r="252">
      <c r="A252" s="2" t="n"/>
      <c r="F252" s="3" t="n"/>
    </row>
    <row r="253">
      <c r="A253" s="2" t="n"/>
      <c r="F253" s="3" t="n"/>
    </row>
    <row r="254">
      <c r="A254" s="2" t="n"/>
      <c r="F254" s="3" t="n"/>
    </row>
    <row r="255">
      <c r="A255" s="2" t="n"/>
      <c r="F255" s="3" t="n"/>
    </row>
    <row r="256">
      <c r="A256" s="2" t="n"/>
      <c r="F256" s="3" t="n"/>
    </row>
    <row r="257">
      <c r="A257" s="2" t="n"/>
      <c r="F257" s="3" t="n"/>
    </row>
    <row r="258">
      <c r="A258" s="2" t="n"/>
      <c r="F258" s="3" t="n"/>
    </row>
    <row r="259">
      <c r="A259" s="2" t="n"/>
      <c r="F259" s="3" t="n"/>
    </row>
    <row r="260">
      <c r="A260" s="2" t="n"/>
      <c r="F260" s="3" t="n"/>
    </row>
    <row r="261">
      <c r="A261" s="2" t="n"/>
      <c r="F261" s="3" t="n"/>
    </row>
    <row r="262">
      <c r="A262" s="2" t="n"/>
      <c r="F262" s="3" t="n"/>
    </row>
    <row r="263">
      <c r="A263" s="2" t="n"/>
      <c r="F263" s="3" t="n"/>
    </row>
    <row r="264">
      <c r="A264" s="2" t="n"/>
      <c r="F264" s="3" t="n"/>
    </row>
    <row r="265">
      <c r="A265" s="2" t="n"/>
      <c r="F265" s="3" t="n"/>
    </row>
    <row r="266">
      <c r="A266" s="2" t="n"/>
      <c r="F266" s="3" t="n"/>
    </row>
    <row r="267">
      <c r="A267" s="2" t="n"/>
      <c r="F267" s="3" t="n"/>
    </row>
    <row r="268">
      <c r="A268" s="2" t="n"/>
      <c r="F268" s="3" t="n"/>
    </row>
    <row r="269">
      <c r="A269" s="2" t="n"/>
      <c r="F269" s="3" t="n"/>
    </row>
    <row r="270">
      <c r="A270" s="2" t="n"/>
      <c r="F270" s="3" t="n"/>
    </row>
    <row r="271">
      <c r="A271" s="2" t="n"/>
      <c r="F271" s="3" t="n"/>
    </row>
    <row r="272">
      <c r="A272" s="2" t="n"/>
      <c r="F272" s="3" t="n"/>
    </row>
    <row r="273">
      <c r="A273" s="2" t="n"/>
      <c r="F273" s="3" t="n"/>
    </row>
    <row r="274">
      <c r="A274" s="2" t="n"/>
      <c r="F274" s="3" t="n"/>
    </row>
    <row r="275">
      <c r="A275" s="2" t="n"/>
      <c r="F275" s="3" t="n"/>
    </row>
    <row r="276">
      <c r="A276" s="2" t="n"/>
      <c r="F276" s="3" t="n"/>
    </row>
    <row r="277">
      <c r="A277" s="2" t="n"/>
      <c r="F277" s="3" t="n"/>
    </row>
    <row r="278">
      <c r="A278" s="2" t="n"/>
      <c r="F278" s="3" t="n"/>
    </row>
    <row r="279">
      <c r="A279" s="2" t="n"/>
      <c r="F279" s="3" t="n"/>
    </row>
    <row r="280">
      <c r="A280" s="2" t="n"/>
      <c r="F280" s="3" t="n"/>
    </row>
    <row r="281">
      <c r="A281" s="2" t="n"/>
      <c r="F281" s="3" t="n"/>
    </row>
    <row r="282">
      <c r="A282" s="2" t="n"/>
      <c r="F282" s="3" t="n"/>
    </row>
    <row r="283">
      <c r="A283" s="2" t="n"/>
      <c r="F283" s="3" t="n"/>
    </row>
    <row r="284">
      <c r="A284" s="2" t="n"/>
      <c r="F284" s="3" t="n"/>
    </row>
    <row r="285">
      <c r="A285" s="2" t="n"/>
      <c r="F285" s="3" t="n"/>
    </row>
    <row r="286">
      <c r="A286" s="2" t="n"/>
      <c r="F286" s="3" t="n"/>
    </row>
    <row r="287">
      <c r="A287" s="2" t="n"/>
      <c r="F287" s="3" t="n"/>
    </row>
    <row r="288">
      <c r="A288" s="2" t="n"/>
      <c r="F288" s="3" t="n"/>
    </row>
    <row r="289">
      <c r="A289" s="2" t="n"/>
      <c r="F289" s="3" t="n"/>
    </row>
    <row r="290">
      <c r="A290" s="2" t="n"/>
      <c r="F290" s="3" t="n"/>
    </row>
    <row r="291">
      <c r="A291" s="2" t="n"/>
      <c r="F291" s="3" t="n"/>
    </row>
    <row r="292">
      <c r="A292" s="2" t="n"/>
      <c r="F292" s="3" t="n"/>
    </row>
    <row r="293">
      <c r="A293" s="2" t="n"/>
      <c r="F293" s="3" t="n"/>
    </row>
    <row r="294">
      <c r="A294" s="2" t="n"/>
      <c r="F294" s="3" t="n"/>
    </row>
    <row r="295">
      <c r="A295" s="2" t="n"/>
      <c r="F295" s="3" t="n"/>
    </row>
    <row r="296">
      <c r="A296" s="2" t="n"/>
      <c r="F296" s="3" t="n"/>
    </row>
    <row r="297">
      <c r="A297" s="2" t="n"/>
      <c r="F297" s="3" t="n"/>
    </row>
    <row r="298">
      <c r="A298" s="2" t="n"/>
      <c r="F298" s="3" t="n"/>
    </row>
    <row r="299">
      <c r="A299" s="2" t="n"/>
      <c r="F299" s="3" t="n"/>
    </row>
    <row r="300">
      <c r="A300" s="2" t="n"/>
      <c r="F300" s="3" t="n"/>
    </row>
    <row r="301">
      <c r="A301" s="2" t="n"/>
      <c r="F301" s="3" t="n"/>
    </row>
    <row r="302">
      <c r="A302" s="2" t="n"/>
      <c r="F302" s="3" t="n"/>
    </row>
    <row r="303">
      <c r="A303" s="2" t="n"/>
      <c r="F303" s="3" t="n"/>
    </row>
    <row r="304">
      <c r="A304" s="2" t="n"/>
      <c r="F304" s="3" t="n"/>
    </row>
    <row r="305">
      <c r="A305" s="2" t="n"/>
      <c r="F305" s="3" t="n"/>
    </row>
    <row r="306">
      <c r="A306" s="2" t="n"/>
      <c r="F306" s="3" t="n"/>
    </row>
    <row r="307">
      <c r="A307" s="2" t="n"/>
      <c r="F307" s="3" t="n"/>
    </row>
    <row r="308">
      <c r="A308" s="2" t="n"/>
      <c r="F308" s="3" t="n"/>
    </row>
    <row r="309">
      <c r="A309" s="2" t="n"/>
      <c r="F309" s="3" t="n"/>
    </row>
    <row r="310">
      <c r="A310" s="2" t="n"/>
      <c r="F310" s="3" t="n"/>
    </row>
    <row r="311">
      <c r="A311" s="2" t="n"/>
      <c r="F311" s="3" t="n"/>
    </row>
    <row r="312">
      <c r="A312" s="2" t="n"/>
      <c r="F312" s="3" t="n"/>
    </row>
    <row r="313">
      <c r="A313" s="2" t="n"/>
      <c r="F313" s="3" t="n"/>
    </row>
    <row r="314">
      <c r="A314" s="2" t="n"/>
      <c r="F314" s="3" t="n"/>
    </row>
    <row r="315">
      <c r="A315" s="2" t="n"/>
      <c r="F315" s="3" t="n"/>
    </row>
    <row r="316">
      <c r="A316" s="2" t="n"/>
      <c r="F316" s="3" t="n"/>
    </row>
    <row r="317">
      <c r="A317" s="2" t="n"/>
      <c r="F317" s="3" t="n"/>
    </row>
    <row r="318">
      <c r="A318" s="2" t="n"/>
      <c r="F318" s="3" t="n"/>
    </row>
    <row r="319">
      <c r="A319" s="2" t="n"/>
      <c r="F319" s="3" t="n"/>
    </row>
    <row r="320">
      <c r="A320" s="2" t="n"/>
      <c r="F320" s="3" t="n"/>
    </row>
    <row r="321">
      <c r="A321" s="2" t="n"/>
      <c r="F321" s="3" t="n"/>
    </row>
    <row r="322">
      <c r="A322" s="2" t="n"/>
      <c r="F322" s="3" t="n"/>
    </row>
    <row r="323">
      <c r="A323" s="2" t="n"/>
      <c r="F323" s="3" t="n"/>
    </row>
    <row r="324">
      <c r="A324" s="2" t="n"/>
      <c r="F324" s="3" t="n"/>
    </row>
    <row r="325">
      <c r="A325" s="2" t="n"/>
      <c r="F325" s="3" t="n"/>
    </row>
    <row r="326">
      <c r="A326" s="2" t="n"/>
      <c r="F326" s="3" t="n"/>
    </row>
    <row r="327">
      <c r="A327" s="2" t="n"/>
      <c r="F327" s="3" t="n"/>
    </row>
    <row r="328">
      <c r="A328" s="2" t="n"/>
      <c r="F328" s="3" t="n"/>
    </row>
    <row r="329">
      <c r="A329" s="2" t="n"/>
      <c r="F329" s="3" t="n"/>
    </row>
    <row r="330">
      <c r="A330" s="2" t="n"/>
      <c r="F330" s="3" t="n"/>
    </row>
    <row r="331">
      <c r="A331" s="2" t="n"/>
      <c r="F331" s="3" t="n"/>
    </row>
    <row r="332">
      <c r="A332" s="2" t="n"/>
      <c r="F332" s="3" t="n"/>
    </row>
    <row r="333">
      <c r="A333" s="2" t="n"/>
      <c r="F333" s="3" t="n"/>
    </row>
    <row r="334">
      <c r="A334" s="2" t="n"/>
      <c r="F334" s="3" t="n"/>
    </row>
    <row r="335">
      <c r="A335" s="2" t="n"/>
      <c r="F335" s="3" t="n"/>
    </row>
    <row r="336">
      <c r="A336" s="2" t="n"/>
      <c r="F336" s="3" t="n"/>
    </row>
    <row r="337">
      <c r="A337" s="2" t="n"/>
      <c r="F337" s="3" t="n"/>
    </row>
    <row r="338">
      <c r="A338" s="2" t="n"/>
      <c r="F338" s="3" t="n"/>
    </row>
    <row r="339">
      <c r="A339" s="2" t="n"/>
      <c r="F339" s="3" t="n"/>
    </row>
    <row r="340">
      <c r="A340" s="2" t="n"/>
      <c r="F340" s="3" t="n"/>
    </row>
    <row r="341">
      <c r="A341" s="2" t="n"/>
      <c r="F341" s="3" t="n"/>
    </row>
    <row r="342">
      <c r="A342" s="2" t="n"/>
      <c r="F342" s="3" t="n"/>
    </row>
    <row r="343">
      <c r="A343" s="2" t="n"/>
      <c r="F343" s="3" t="n"/>
    </row>
    <row r="344">
      <c r="A344" s="2" t="n"/>
      <c r="F344" s="3" t="n"/>
    </row>
    <row r="345">
      <c r="A345" s="2" t="n"/>
      <c r="F345" s="3" t="n"/>
    </row>
    <row r="346">
      <c r="A346" s="2" t="n"/>
      <c r="F346" s="3" t="n"/>
    </row>
    <row r="347">
      <c r="A347" s="2" t="n"/>
      <c r="F347" s="3" t="n"/>
    </row>
    <row r="348">
      <c r="A348" s="2" t="n"/>
      <c r="F348" s="3" t="n"/>
    </row>
    <row r="349">
      <c r="A349" s="2" t="n"/>
      <c r="F349" s="3" t="n"/>
    </row>
    <row r="350">
      <c r="A350" s="2" t="n"/>
      <c r="F350" s="3" t="n"/>
    </row>
    <row r="351">
      <c r="A351" s="2" t="n"/>
      <c r="F351" s="3" t="n"/>
    </row>
    <row r="352">
      <c r="A352" s="2" t="n"/>
      <c r="F352" s="3" t="n"/>
    </row>
    <row r="353">
      <c r="A353" s="2" t="n"/>
      <c r="F353" s="3" t="n"/>
    </row>
    <row r="354">
      <c r="A354" s="2" t="n"/>
      <c r="F354" s="3" t="n"/>
    </row>
    <row r="355">
      <c r="A355" s="2" t="n"/>
      <c r="F355" s="3" t="n"/>
    </row>
    <row r="356">
      <c r="A356" s="2" t="n"/>
      <c r="F356" s="3" t="n"/>
    </row>
    <row r="357">
      <c r="A357" s="2" t="n"/>
      <c r="F357" s="3" t="n"/>
    </row>
    <row r="358">
      <c r="A358" s="2" t="n"/>
      <c r="F358" s="3" t="n"/>
    </row>
    <row r="359">
      <c r="A359" s="2" t="n"/>
      <c r="F359" s="3" t="n"/>
    </row>
    <row r="360">
      <c r="A360" s="2" t="n"/>
      <c r="F360" s="3" t="n"/>
    </row>
    <row r="361">
      <c r="A361" s="2" t="n"/>
      <c r="F361" s="3" t="n"/>
    </row>
    <row r="362">
      <c r="A362" s="2" t="n"/>
      <c r="F362" s="3" t="n"/>
    </row>
    <row r="363">
      <c r="A363" s="2" t="n"/>
      <c r="F363" s="3" t="n"/>
    </row>
    <row r="364">
      <c r="A364" s="2" t="n"/>
      <c r="F364" s="3" t="n"/>
    </row>
    <row r="365">
      <c r="A365" s="2" t="n"/>
      <c r="F365" s="3" t="n"/>
    </row>
    <row r="366">
      <c r="A366" s="2" t="n"/>
      <c r="F366" s="3" t="n"/>
    </row>
    <row r="367">
      <c r="A367" s="2" t="n"/>
      <c r="F367" s="3" t="n"/>
    </row>
    <row r="368">
      <c r="A368" s="2" t="n"/>
      <c r="F368" s="3" t="n"/>
    </row>
    <row r="369">
      <c r="A369" s="2" t="n"/>
      <c r="F369" s="3" t="n"/>
    </row>
    <row r="370">
      <c r="A370" s="2" t="n"/>
      <c r="F370" s="3" t="n"/>
    </row>
    <row r="371">
      <c r="A371" s="2" t="n"/>
      <c r="F371" s="3" t="n"/>
    </row>
    <row r="372">
      <c r="A372" s="2" t="n"/>
      <c r="F372" s="3" t="n"/>
    </row>
    <row r="373">
      <c r="A373" s="2" t="n"/>
      <c r="F373" s="3" t="n"/>
    </row>
    <row r="374">
      <c r="A374" s="2" t="n"/>
      <c r="F374" s="3" t="n"/>
    </row>
    <row r="375">
      <c r="A375" s="2" t="n"/>
      <c r="F375" s="3" t="n"/>
    </row>
    <row r="376">
      <c r="A376" s="2" t="n"/>
      <c r="F376" s="3" t="n"/>
    </row>
    <row r="377">
      <c r="A377" s="2" t="n"/>
      <c r="F377" s="3" t="n"/>
    </row>
    <row r="378">
      <c r="A378" s="2" t="n"/>
      <c r="F378" s="3" t="n"/>
    </row>
    <row r="379">
      <c r="A379" s="2" t="n"/>
      <c r="F379" s="3" t="n"/>
    </row>
    <row r="380">
      <c r="A380" s="2" t="n"/>
      <c r="F380" s="3" t="n"/>
    </row>
    <row r="381">
      <c r="A381" s="2" t="n"/>
      <c r="F381" s="3" t="n"/>
    </row>
    <row r="382">
      <c r="A382" s="2" t="n"/>
      <c r="F382" s="3" t="n"/>
    </row>
    <row r="383">
      <c r="A383" s="2" t="n"/>
      <c r="F383" s="3" t="n"/>
    </row>
    <row r="384">
      <c r="A384" s="2" t="n"/>
      <c r="F384" s="3" t="n"/>
    </row>
    <row r="385">
      <c r="A385" s="2" t="n"/>
      <c r="F385" s="3" t="n"/>
    </row>
    <row r="386">
      <c r="A386" s="2" t="n"/>
      <c r="F386" s="3" t="n"/>
    </row>
    <row r="387">
      <c r="A387" s="2" t="n"/>
      <c r="F387" s="3" t="n"/>
    </row>
    <row r="388">
      <c r="A388" s="2" t="n"/>
      <c r="F388" s="3" t="n"/>
    </row>
    <row r="389">
      <c r="A389" s="2" t="n"/>
      <c r="F389" s="3" t="n"/>
    </row>
    <row r="390">
      <c r="A390" s="2" t="n"/>
      <c r="F390" s="3" t="n"/>
    </row>
    <row r="391">
      <c r="A391" s="2" t="n"/>
      <c r="F391" s="3" t="n"/>
    </row>
    <row r="392">
      <c r="A392" s="2" t="n"/>
      <c r="F392" s="3" t="n"/>
    </row>
    <row r="393">
      <c r="A393" s="2" t="n"/>
      <c r="F393" s="3" t="n"/>
    </row>
    <row r="394">
      <c r="A394" s="2" t="n"/>
      <c r="F394" s="3" t="n"/>
    </row>
    <row r="395">
      <c r="A395" s="2" t="n"/>
      <c r="F395" s="3" t="n"/>
    </row>
    <row r="396">
      <c r="A396" s="2" t="n"/>
      <c r="F396" s="3" t="n"/>
    </row>
    <row r="397">
      <c r="A397" s="2" t="n"/>
      <c r="F397" s="3" t="n"/>
    </row>
    <row r="398">
      <c r="A398" s="2" t="n"/>
      <c r="F398" s="3" t="n"/>
    </row>
    <row r="399">
      <c r="A399" s="2" t="n"/>
      <c r="F399" s="3" t="n"/>
    </row>
    <row r="400">
      <c r="A400" s="2" t="n"/>
      <c r="F400" s="3" t="n"/>
    </row>
    <row r="401">
      <c r="A401" s="2" t="n"/>
      <c r="F401" s="3" t="n"/>
    </row>
    <row r="402">
      <c r="A402" s="2" t="n"/>
      <c r="F402" s="3" t="n"/>
    </row>
    <row r="403">
      <c r="A403" s="2" t="n"/>
      <c r="F403" s="3" t="n"/>
    </row>
    <row r="404">
      <c r="A404" s="2" t="n"/>
      <c r="F404" s="3" t="n"/>
    </row>
    <row r="405">
      <c r="A405" s="2" t="n"/>
      <c r="F405" s="3" t="n"/>
    </row>
    <row r="406">
      <c r="A406" s="2" t="n"/>
      <c r="F406" s="3" t="n"/>
    </row>
    <row r="407">
      <c r="A407" s="2" t="n"/>
      <c r="F407" s="3" t="n"/>
    </row>
    <row r="408">
      <c r="A408" s="2" t="n"/>
      <c r="F408" s="3" t="n"/>
    </row>
    <row r="409">
      <c r="A409" s="2" t="n"/>
      <c r="F409" s="3" t="n"/>
    </row>
    <row r="410">
      <c r="A410" s="2" t="n"/>
      <c r="F410" s="3" t="n"/>
    </row>
    <row r="411">
      <c r="A411" s="2" t="n"/>
      <c r="F411" s="3" t="n"/>
    </row>
    <row r="412">
      <c r="A412" s="2" t="n"/>
      <c r="F412" s="3" t="n"/>
    </row>
    <row r="413">
      <c r="A413" s="2" t="n"/>
      <c r="F413" s="3" t="n"/>
    </row>
    <row r="414">
      <c r="A414" s="2" t="n"/>
      <c r="F414" s="3" t="n"/>
    </row>
    <row r="415">
      <c r="A415" s="2" t="n"/>
      <c r="F415" s="3" t="n"/>
    </row>
    <row r="416">
      <c r="A416" s="2" t="n"/>
      <c r="F416" s="3" t="n"/>
    </row>
    <row r="417">
      <c r="A417" s="2" t="n"/>
      <c r="F417" s="3" t="n"/>
    </row>
    <row r="418">
      <c r="A418" s="2" t="n"/>
      <c r="F418" s="3" t="n"/>
    </row>
    <row r="419">
      <c r="A419" s="2" t="n"/>
      <c r="F419" s="3" t="n"/>
    </row>
    <row r="420">
      <c r="A420" s="2" t="n"/>
      <c r="F420" s="3" t="n"/>
    </row>
    <row r="421">
      <c r="A421" s="2" t="n"/>
      <c r="F421" s="3" t="n"/>
    </row>
    <row r="422">
      <c r="A422" s="2" t="n"/>
      <c r="F422" s="3" t="n"/>
    </row>
    <row r="423">
      <c r="A423" s="2" t="n"/>
      <c r="F423" s="3" t="n"/>
    </row>
    <row r="424">
      <c r="A424" s="2" t="n"/>
      <c r="F424" s="3" t="n"/>
    </row>
    <row r="425">
      <c r="A425" s="2" t="n"/>
      <c r="F425" s="3" t="n"/>
    </row>
    <row r="426">
      <c r="A426" s="2" t="n"/>
      <c r="F426" s="3" t="n"/>
    </row>
    <row r="427">
      <c r="A427" s="2" t="n"/>
      <c r="F427" s="3" t="n"/>
    </row>
    <row r="428">
      <c r="A428" s="2" t="n"/>
      <c r="F428" s="3" t="n"/>
    </row>
    <row r="429">
      <c r="A429" s="2" t="n"/>
      <c r="F429" s="3" t="n"/>
    </row>
    <row r="430">
      <c r="A430" s="2" t="n"/>
      <c r="F430" s="3" t="n"/>
    </row>
    <row r="431">
      <c r="A431" s="2" t="n"/>
      <c r="F431" s="3" t="n"/>
    </row>
    <row r="432">
      <c r="A432" s="2" t="n"/>
      <c r="F432" s="3" t="n"/>
    </row>
    <row r="433">
      <c r="A433" s="2" t="n"/>
      <c r="F433" s="3" t="n"/>
    </row>
    <row r="434">
      <c r="A434" s="2" t="n"/>
      <c r="F434" s="3" t="n"/>
    </row>
    <row r="435">
      <c r="A435" s="2" t="n"/>
      <c r="F435" s="3" t="n"/>
    </row>
    <row r="436">
      <c r="A436" s="2" t="n"/>
      <c r="F436" s="3" t="n"/>
    </row>
    <row r="437">
      <c r="A437" s="2" t="n"/>
      <c r="F437" s="3" t="n"/>
    </row>
    <row r="438">
      <c r="A438" s="2" t="n"/>
      <c r="F438" s="3" t="n"/>
    </row>
    <row r="439">
      <c r="A439" s="2" t="n"/>
      <c r="F439" s="3" t="n"/>
    </row>
    <row r="440">
      <c r="A440" s="2" t="n"/>
      <c r="F440" s="3" t="n"/>
    </row>
    <row r="441">
      <c r="A441" s="2" t="n"/>
      <c r="F441" s="3" t="n"/>
    </row>
    <row r="442">
      <c r="A442" s="2" t="n"/>
      <c r="F442" s="3" t="n"/>
    </row>
    <row r="443">
      <c r="A443" s="2" t="n"/>
      <c r="F443" s="3" t="n"/>
    </row>
    <row r="444">
      <c r="A444" s="2" t="n"/>
      <c r="F444" s="3" t="n"/>
    </row>
    <row r="445">
      <c r="A445" s="2" t="n"/>
      <c r="F445" s="3" t="n"/>
    </row>
    <row r="446">
      <c r="A446" s="2" t="n"/>
      <c r="F446" s="3" t="n"/>
    </row>
    <row r="447">
      <c r="A447" s="2" t="n"/>
      <c r="F447" s="3" t="n"/>
    </row>
    <row r="448">
      <c r="A448" s="2" t="n"/>
      <c r="F448" s="3" t="n"/>
    </row>
    <row r="449">
      <c r="A449" s="2" t="n"/>
      <c r="F449" s="3" t="n"/>
    </row>
    <row r="450">
      <c r="A450" s="2" t="n"/>
      <c r="F450" s="3" t="n"/>
    </row>
    <row r="451">
      <c r="A451" s="2" t="n"/>
      <c r="F451" s="3" t="n"/>
    </row>
    <row r="452">
      <c r="A452" s="2" t="n"/>
      <c r="F452" s="3" t="n"/>
    </row>
    <row r="453">
      <c r="A453" s="2" t="n"/>
      <c r="F453" s="3" t="n"/>
    </row>
    <row r="454">
      <c r="A454" s="2" t="n"/>
      <c r="F454" s="3" t="n"/>
    </row>
    <row r="455">
      <c r="A455" s="2" t="n"/>
      <c r="F455" s="3" t="n"/>
    </row>
    <row r="456">
      <c r="A456" s="2" t="n"/>
      <c r="F456" s="3" t="n"/>
    </row>
    <row r="457">
      <c r="A457" s="2" t="n"/>
      <c r="F457" s="3" t="n"/>
    </row>
    <row r="458">
      <c r="A458" s="2" t="n"/>
      <c r="F458" s="3" t="n"/>
    </row>
    <row r="459">
      <c r="A459" s="2" t="n"/>
      <c r="F459" s="3" t="n"/>
    </row>
    <row r="460">
      <c r="A460" s="2" t="n"/>
      <c r="F460" s="3" t="n"/>
    </row>
    <row r="461">
      <c r="A461" s="2" t="n"/>
      <c r="F461" s="3" t="n"/>
    </row>
    <row r="462">
      <c r="A462" s="2" t="n"/>
      <c r="F462" s="3" t="n"/>
    </row>
    <row r="463">
      <c r="A463" s="2" t="n"/>
      <c r="F463" s="3" t="n"/>
    </row>
    <row r="464">
      <c r="A464" s="2" t="n"/>
      <c r="F464" s="3" t="n"/>
    </row>
    <row r="465">
      <c r="A465" s="2" t="n"/>
      <c r="F465" s="3" t="n"/>
    </row>
    <row r="466">
      <c r="A466" s="2" t="n"/>
      <c r="F466" s="3" t="n"/>
    </row>
    <row r="467">
      <c r="A467" s="2" t="n"/>
      <c r="F467" s="3" t="n"/>
    </row>
    <row r="468">
      <c r="A468" s="2" t="n"/>
      <c r="F468" s="3" t="n"/>
    </row>
    <row r="469">
      <c r="A469" s="2" t="n"/>
      <c r="F469" s="3" t="n"/>
    </row>
    <row r="470">
      <c r="A470" s="2" t="n"/>
      <c r="F470" s="3" t="n"/>
    </row>
    <row r="471">
      <c r="A471" s="2" t="n"/>
      <c r="F471" s="3" t="n"/>
    </row>
    <row r="472">
      <c r="A472" s="2" t="n"/>
      <c r="F472" s="3" t="n"/>
    </row>
    <row r="473">
      <c r="A473" s="2" t="n"/>
      <c r="F473" s="3" t="n"/>
    </row>
    <row r="474">
      <c r="A474" s="2" t="n"/>
      <c r="F474" s="3" t="n"/>
    </row>
    <row r="475">
      <c r="A475" s="2" t="n"/>
      <c r="F475" s="3" t="n"/>
    </row>
    <row r="476">
      <c r="A476" s="2" t="n"/>
      <c r="F476" s="3" t="n"/>
    </row>
    <row r="477">
      <c r="A477" s="2" t="n"/>
      <c r="F477" s="3" t="n"/>
    </row>
    <row r="478">
      <c r="A478" s="2" t="n"/>
      <c r="F478" s="3" t="n"/>
    </row>
    <row r="479">
      <c r="A479" s="2" t="n"/>
      <c r="F479" s="3" t="n"/>
    </row>
    <row r="480">
      <c r="A480" s="2" t="n"/>
      <c r="F480" s="3" t="n"/>
    </row>
    <row r="481">
      <c r="A481" s="2" t="n"/>
      <c r="F481" s="3" t="n"/>
    </row>
    <row r="482">
      <c r="A482" s="2" t="n"/>
      <c r="F482" s="3" t="n"/>
    </row>
    <row r="483">
      <c r="A483" s="2" t="n"/>
      <c r="F483" s="3" t="n"/>
    </row>
    <row r="484">
      <c r="A484" s="2" t="n"/>
      <c r="F484" s="3" t="n"/>
    </row>
    <row r="485">
      <c r="A485" s="2" t="n"/>
      <c r="F485" s="3" t="n"/>
    </row>
    <row r="486">
      <c r="A486" s="2" t="n"/>
      <c r="F486" s="3" t="n"/>
    </row>
    <row r="487">
      <c r="A487" s="2" t="n"/>
      <c r="F487" s="3" t="n"/>
    </row>
    <row r="488">
      <c r="A488" s="2" t="n"/>
      <c r="F488" s="3" t="n"/>
    </row>
    <row r="489">
      <c r="A489" s="2" t="n"/>
      <c r="F489" s="3" t="n"/>
    </row>
    <row r="490">
      <c r="A490" s="2" t="n"/>
      <c r="F490" s="3" t="n"/>
    </row>
    <row r="491">
      <c r="A491" s="2" t="n"/>
      <c r="F491" s="3" t="n"/>
    </row>
    <row r="492">
      <c r="A492" s="2" t="n"/>
      <c r="F492" s="3" t="n"/>
    </row>
    <row r="493">
      <c r="A493" s="2" t="n"/>
      <c r="F493" s="3" t="n"/>
    </row>
    <row r="494">
      <c r="A494" s="2" t="n"/>
      <c r="F494" s="3" t="n"/>
    </row>
    <row r="495">
      <c r="A495" s="2" t="n"/>
      <c r="F495" s="3" t="n"/>
    </row>
    <row r="496">
      <c r="A496" s="2" t="n"/>
      <c r="F496" s="3" t="n"/>
    </row>
    <row r="497">
      <c r="A497" s="2" t="n"/>
      <c r="F497" s="3" t="n"/>
    </row>
    <row r="498">
      <c r="A498" s="2" t="n"/>
      <c r="F498" s="3" t="n"/>
    </row>
    <row r="499">
      <c r="A499" s="2" t="n"/>
      <c r="F499" s="3" t="n"/>
    </row>
    <row r="500">
      <c r="A500" s="2" t="n"/>
      <c r="F500" s="3" t="n"/>
    </row>
    <row r="501">
      <c r="A501" s="2" t="n"/>
      <c r="F501" s="3" t="n"/>
    </row>
    <row r="502">
      <c r="A502" s="2" t="n"/>
      <c r="F502" s="3" t="n"/>
    </row>
    <row r="503">
      <c r="A503" s="2" t="n"/>
      <c r="F503" s="3" t="n"/>
    </row>
    <row r="504">
      <c r="A504" s="2" t="n"/>
      <c r="F504" s="3" t="n"/>
    </row>
    <row r="505">
      <c r="A505" s="2" t="n"/>
      <c r="F505" s="3" t="n"/>
    </row>
    <row r="506">
      <c r="A506" s="2" t="n"/>
      <c r="F506" s="3" t="n"/>
    </row>
    <row r="507">
      <c r="A507" s="2" t="n"/>
      <c r="F507" s="3" t="n"/>
    </row>
    <row r="508">
      <c r="A508" s="2" t="n"/>
      <c r="F508" s="3" t="n"/>
    </row>
    <row r="509">
      <c r="A509" s="2" t="n"/>
      <c r="F509" s="3" t="n"/>
    </row>
    <row r="510">
      <c r="A510" s="2" t="n"/>
      <c r="F510" s="3" t="n"/>
    </row>
    <row r="511">
      <c r="A511" s="2" t="n"/>
      <c r="F511" s="3" t="n"/>
    </row>
    <row r="512">
      <c r="A512" s="2" t="n"/>
      <c r="F512" s="3" t="n"/>
    </row>
    <row r="513">
      <c r="A513" s="2" t="n"/>
      <c r="F513" s="3" t="n"/>
    </row>
    <row r="514">
      <c r="A514" s="2" t="n"/>
      <c r="F514" s="3" t="n"/>
    </row>
    <row r="515">
      <c r="A515" s="2" t="n"/>
      <c r="F515" s="3" t="n"/>
    </row>
    <row r="516">
      <c r="A516" s="2" t="n"/>
      <c r="F516" s="3" t="n"/>
    </row>
    <row r="517">
      <c r="A517" s="2" t="n"/>
      <c r="F517" s="3" t="n"/>
    </row>
    <row r="518">
      <c r="A518" s="2" t="n"/>
      <c r="F518" s="3" t="n"/>
    </row>
    <row r="519">
      <c r="A519" s="2" t="n"/>
      <c r="F519" s="3" t="n"/>
    </row>
    <row r="520">
      <c r="A520" s="2" t="n"/>
      <c r="F520" s="3" t="n"/>
    </row>
    <row r="521">
      <c r="A521" s="2" t="n"/>
      <c r="F521" s="3" t="n"/>
    </row>
    <row r="522">
      <c r="A522" s="2" t="n"/>
      <c r="F522" s="3" t="n"/>
    </row>
    <row r="523">
      <c r="A523" s="2" t="n"/>
      <c r="F523" s="3" t="n"/>
    </row>
    <row r="524">
      <c r="A524" s="2" t="n"/>
      <c r="F524" s="3" t="n"/>
    </row>
    <row r="525">
      <c r="A525" s="2" t="n"/>
      <c r="F525" s="3" t="n"/>
    </row>
    <row r="526">
      <c r="A526" s="2" t="n"/>
      <c r="F526" s="3" t="n"/>
    </row>
    <row r="527">
      <c r="A527" s="2" t="n"/>
      <c r="F527" s="3" t="n"/>
    </row>
    <row r="528">
      <c r="A528" s="2" t="n"/>
      <c r="F528" s="3" t="n"/>
    </row>
    <row r="529">
      <c r="A529" s="2" t="n"/>
      <c r="F529" s="3" t="n"/>
    </row>
    <row r="530">
      <c r="A530" s="2" t="n"/>
      <c r="F530" s="3" t="n"/>
    </row>
    <row r="531">
      <c r="A531" s="2" t="n"/>
      <c r="F531" s="3" t="n"/>
    </row>
    <row r="532">
      <c r="A532" s="2" t="n"/>
      <c r="F532" s="3" t="n"/>
    </row>
    <row r="533">
      <c r="A533" s="2" t="n"/>
      <c r="F533" s="3" t="n"/>
    </row>
    <row r="534">
      <c r="A534" s="2" t="n"/>
      <c r="F534" s="3" t="n"/>
    </row>
    <row r="535">
      <c r="A535" s="2" t="n"/>
      <c r="F535" s="3" t="n"/>
    </row>
    <row r="536">
      <c r="A536" s="2" t="n"/>
      <c r="F536" s="3" t="n"/>
    </row>
    <row r="537">
      <c r="A537" s="2" t="n"/>
      <c r="F537" s="3" t="n"/>
    </row>
    <row r="538">
      <c r="A538" s="2" t="n"/>
      <c r="F538" s="3" t="n"/>
    </row>
    <row r="539">
      <c r="A539" s="2" t="n"/>
      <c r="F539" s="3" t="n"/>
    </row>
    <row r="540">
      <c r="A540" s="2" t="n"/>
      <c r="F540" s="3" t="n"/>
    </row>
    <row r="541">
      <c r="A541" s="2" t="n"/>
      <c r="F541" s="3" t="n"/>
    </row>
    <row r="542">
      <c r="A542" s="2" t="n"/>
      <c r="F542" s="3" t="n"/>
    </row>
    <row r="543">
      <c r="A543" s="2" t="n"/>
      <c r="F543" s="3" t="n"/>
    </row>
    <row r="544">
      <c r="A544" s="2" t="n"/>
      <c r="F544" s="3" t="n"/>
    </row>
    <row r="545">
      <c r="A545" s="2" t="n"/>
      <c r="F545" s="3" t="n"/>
    </row>
    <row r="546">
      <c r="A546" s="2" t="n"/>
      <c r="F546" s="3" t="n"/>
    </row>
    <row r="547">
      <c r="A547" s="2" t="n"/>
      <c r="F547" s="3" t="n"/>
    </row>
    <row r="548">
      <c r="A548" s="2" t="n"/>
      <c r="F548" s="3" t="n"/>
    </row>
    <row r="549">
      <c r="A549" s="2" t="n"/>
      <c r="F549" s="3" t="n"/>
    </row>
    <row r="550">
      <c r="A550" s="2" t="n"/>
      <c r="F550" s="3" t="n"/>
    </row>
    <row r="551">
      <c r="A551" s="2" t="n"/>
      <c r="F551" s="3" t="n"/>
    </row>
    <row r="552">
      <c r="A552" s="2" t="n"/>
      <c r="F552" s="3" t="n"/>
    </row>
    <row r="553">
      <c r="A553" s="2" t="n"/>
      <c r="F553" s="3" t="n"/>
    </row>
    <row r="554">
      <c r="A554" s="2" t="n"/>
      <c r="F554" s="3" t="n"/>
    </row>
    <row r="555">
      <c r="A555" s="2" t="n"/>
      <c r="F555" s="3" t="n"/>
    </row>
    <row r="556">
      <c r="A556" s="2" t="n"/>
      <c r="F556" s="3" t="n"/>
    </row>
    <row r="557">
      <c r="A557" s="2" t="n"/>
      <c r="F557" s="3" t="n"/>
    </row>
    <row r="558">
      <c r="A558" s="2" t="n"/>
      <c r="F558" s="3" t="n"/>
    </row>
    <row r="559">
      <c r="A559" s="2" t="n"/>
      <c r="F559" s="3" t="n"/>
    </row>
    <row r="560">
      <c r="A560" s="2" t="n"/>
      <c r="F560" s="3" t="n"/>
    </row>
    <row r="561">
      <c r="A561" s="2" t="n"/>
      <c r="F561" s="3" t="n"/>
    </row>
    <row r="562">
      <c r="A562" s="2" t="n"/>
      <c r="F562" s="3" t="n"/>
    </row>
    <row r="563">
      <c r="A563" s="2" t="n"/>
      <c r="F563" s="3" t="n"/>
    </row>
    <row r="564">
      <c r="A564" s="2" t="n"/>
      <c r="F564" s="3" t="n"/>
    </row>
    <row r="565">
      <c r="A565" s="2" t="n"/>
      <c r="F565" s="3" t="n"/>
    </row>
    <row r="566">
      <c r="A566" s="2" t="n"/>
      <c r="F566" s="3" t="n"/>
    </row>
    <row r="567">
      <c r="A567" s="2" t="n"/>
      <c r="F567" s="3" t="n"/>
    </row>
    <row r="568">
      <c r="A568" s="2" t="n"/>
      <c r="F568" s="3" t="n"/>
    </row>
    <row r="569">
      <c r="A569" s="2" t="n"/>
      <c r="F569" s="3" t="n"/>
    </row>
    <row r="570">
      <c r="A570" s="2" t="n"/>
      <c r="F570" s="3" t="n"/>
    </row>
    <row r="571">
      <c r="A571" s="2" t="n"/>
      <c r="F571" s="3" t="n"/>
    </row>
    <row r="572">
      <c r="A572" s="2" t="n"/>
      <c r="F572" s="3" t="n"/>
    </row>
    <row r="573">
      <c r="A573" s="2" t="n"/>
      <c r="F573" s="3" t="n"/>
    </row>
    <row r="574">
      <c r="A574" s="2" t="n"/>
      <c r="F574" s="3" t="n"/>
    </row>
    <row r="575">
      <c r="A575" s="2" t="n"/>
      <c r="F575" s="3" t="n"/>
    </row>
    <row r="576">
      <c r="A576" s="2" t="n"/>
      <c r="F576" s="3" t="n"/>
    </row>
    <row r="577">
      <c r="A577" s="2" t="n"/>
      <c r="F577" s="3" t="n"/>
    </row>
    <row r="578">
      <c r="A578" s="2" t="n"/>
      <c r="F578" s="3" t="n"/>
    </row>
    <row r="579">
      <c r="A579" s="2" t="n"/>
      <c r="F579" s="3" t="n"/>
    </row>
    <row r="580">
      <c r="A580" s="2" t="n"/>
      <c r="F580" s="3" t="n"/>
    </row>
    <row r="581">
      <c r="A581" s="2" t="n"/>
      <c r="F581" s="3" t="n"/>
    </row>
    <row r="582">
      <c r="A582" s="2" t="n"/>
      <c r="F582" s="3" t="n"/>
    </row>
    <row r="583">
      <c r="A583" s="2" t="n"/>
      <c r="F583" s="3" t="n"/>
    </row>
    <row r="584">
      <c r="A584" s="2" t="n"/>
      <c r="F584" s="3" t="n"/>
    </row>
    <row r="585">
      <c r="A585" s="2" t="n"/>
      <c r="F585" s="3" t="n"/>
    </row>
    <row r="586">
      <c r="A586" s="2" t="n"/>
      <c r="F586" s="3" t="n"/>
    </row>
    <row r="587">
      <c r="A587" s="2" t="n"/>
      <c r="F587" s="3" t="n"/>
    </row>
    <row r="588">
      <c r="A588" s="2" t="n"/>
      <c r="F588" s="3" t="n"/>
    </row>
    <row r="589">
      <c r="A589" s="2" t="n"/>
      <c r="F589" s="3" t="n"/>
    </row>
    <row r="590">
      <c r="A590" s="2" t="n"/>
      <c r="F590" s="3" t="n"/>
    </row>
    <row r="591">
      <c r="A591" s="2" t="n"/>
      <c r="F591" s="3" t="n"/>
    </row>
    <row r="592">
      <c r="A592" s="2" t="n"/>
      <c r="F592" s="3" t="n"/>
    </row>
    <row r="593">
      <c r="A593" s="2" t="n"/>
      <c r="F593" s="3" t="n"/>
    </row>
    <row r="594">
      <c r="A594" s="2" t="n"/>
      <c r="F594" s="3" t="n"/>
    </row>
    <row r="595">
      <c r="A595" s="2" t="n"/>
      <c r="F595" s="3" t="n"/>
    </row>
    <row r="596">
      <c r="A596" s="2" t="n"/>
      <c r="F596" s="3" t="n"/>
    </row>
    <row r="597">
      <c r="A597" s="2" t="n"/>
      <c r="F597" s="3" t="n"/>
    </row>
    <row r="598">
      <c r="A598" s="2" t="n"/>
      <c r="F598" s="3" t="n"/>
    </row>
    <row r="599">
      <c r="A599" s="2" t="n"/>
      <c r="F599" s="3" t="n"/>
    </row>
    <row r="600">
      <c r="A600" s="2" t="n"/>
      <c r="F600" s="3" t="n"/>
    </row>
    <row r="601">
      <c r="A601" s="2" t="n"/>
      <c r="F601" s="3" t="n"/>
    </row>
    <row r="602">
      <c r="A602" s="2" t="n"/>
      <c r="F602" s="3" t="n"/>
    </row>
    <row r="603">
      <c r="A603" s="2" t="n"/>
      <c r="F603" s="3" t="n"/>
    </row>
    <row r="604">
      <c r="A604" s="2" t="n"/>
      <c r="F604" s="3" t="n"/>
    </row>
    <row r="605">
      <c r="A605" s="2" t="n"/>
      <c r="F605" s="3" t="n"/>
    </row>
    <row r="606">
      <c r="A606" s="2" t="n"/>
      <c r="F606" s="3" t="n"/>
    </row>
    <row r="607">
      <c r="A607" s="2" t="n"/>
      <c r="F607" s="3" t="n"/>
    </row>
    <row r="608">
      <c r="A608" s="2" t="n"/>
      <c r="F608" s="3" t="n"/>
    </row>
    <row r="609">
      <c r="A609" s="2" t="n"/>
      <c r="F609" s="3" t="n"/>
    </row>
    <row r="610">
      <c r="A610" s="2" t="n"/>
      <c r="F610" s="3" t="n"/>
    </row>
    <row r="611">
      <c r="A611" s="2" t="n"/>
      <c r="F611" s="3" t="n"/>
    </row>
    <row r="612">
      <c r="A612" s="2" t="n"/>
      <c r="F612" s="3" t="n"/>
    </row>
    <row r="613">
      <c r="A613" s="2" t="n"/>
      <c r="F613" s="3" t="n"/>
    </row>
    <row r="614">
      <c r="A614" s="2" t="n"/>
      <c r="F614" s="3" t="n"/>
    </row>
    <row r="615">
      <c r="A615" s="2" t="n"/>
      <c r="F615" s="3" t="n"/>
    </row>
    <row r="616">
      <c r="A616" s="2" t="n"/>
      <c r="F616" s="3" t="n"/>
    </row>
    <row r="617">
      <c r="A617" s="2" t="n"/>
      <c r="F617" s="3" t="n"/>
    </row>
    <row r="618">
      <c r="A618" s="2" t="n"/>
      <c r="F618" s="3" t="n"/>
    </row>
    <row r="619">
      <c r="A619" s="2" t="n"/>
      <c r="F619" s="3" t="n"/>
    </row>
    <row r="620">
      <c r="A620" s="2" t="n"/>
      <c r="F620" s="3" t="n"/>
    </row>
    <row r="621">
      <c r="A621" s="2" t="n"/>
      <c r="F621" s="3" t="n"/>
    </row>
    <row r="622">
      <c r="A622" s="2" t="n"/>
      <c r="F622" s="3" t="n"/>
    </row>
    <row r="623">
      <c r="A623" s="2" t="n"/>
      <c r="F623" s="3" t="n"/>
    </row>
    <row r="624">
      <c r="A624" s="2" t="n"/>
      <c r="F624" s="3" t="n"/>
    </row>
    <row r="625">
      <c r="A625" s="2" t="n"/>
      <c r="F625" s="3" t="n"/>
    </row>
    <row r="626">
      <c r="A626" s="2" t="n"/>
      <c r="F626" s="3" t="n"/>
    </row>
    <row r="627">
      <c r="A627" s="2" t="n"/>
      <c r="F627" s="3" t="n"/>
    </row>
    <row r="628">
      <c r="A628" s="2" t="n"/>
      <c r="F628" s="3" t="n"/>
    </row>
    <row r="629">
      <c r="A629" s="2" t="n"/>
      <c r="F629" s="3" t="n"/>
    </row>
    <row r="630">
      <c r="A630" s="2" t="n"/>
      <c r="F630" s="3" t="n"/>
    </row>
    <row r="631">
      <c r="A631" s="2" t="n"/>
      <c r="F631" s="3" t="n"/>
    </row>
    <row r="632">
      <c r="A632" s="2" t="n"/>
      <c r="F632" s="3" t="n"/>
    </row>
    <row r="633">
      <c r="A633" s="2" t="n"/>
      <c r="F633" s="3" t="n"/>
    </row>
    <row r="634">
      <c r="A634" s="2" t="n"/>
      <c r="F634" s="3" t="n"/>
    </row>
    <row r="635">
      <c r="A635" s="2" t="n"/>
      <c r="F635" s="3" t="n"/>
    </row>
    <row r="636">
      <c r="A636" s="2" t="n"/>
      <c r="F636" s="3" t="n"/>
    </row>
    <row r="637">
      <c r="A637" s="2" t="n"/>
      <c r="F637" s="3" t="n"/>
    </row>
    <row r="638">
      <c r="A638" s="2" t="n"/>
      <c r="F638" s="3" t="n"/>
    </row>
    <row r="639">
      <c r="A639" s="2" t="n"/>
      <c r="F639" s="3" t="n"/>
    </row>
    <row r="640">
      <c r="A640" s="2" t="n"/>
      <c r="F640" s="3" t="n"/>
    </row>
    <row r="641">
      <c r="A641" s="2" t="n"/>
      <c r="F641" s="3" t="n"/>
    </row>
    <row r="642">
      <c r="A642" s="2" t="n"/>
      <c r="F642" s="3" t="n"/>
    </row>
    <row r="643">
      <c r="A643" s="2" t="n"/>
      <c r="F643" s="3" t="n"/>
    </row>
    <row r="644">
      <c r="A644" s="2" t="n"/>
      <c r="F644" s="3" t="n"/>
    </row>
    <row r="645">
      <c r="A645" s="2" t="n"/>
      <c r="F645" s="3" t="n"/>
    </row>
    <row r="646">
      <c r="A646" s="2" t="n"/>
      <c r="F646" s="3" t="n"/>
    </row>
    <row r="647">
      <c r="A647" s="2" t="n"/>
      <c r="F647" s="3" t="n"/>
    </row>
    <row r="648">
      <c r="A648" s="2" t="n"/>
      <c r="F648" s="3" t="n"/>
    </row>
    <row r="649">
      <c r="A649" s="2" t="n"/>
      <c r="F649" s="3" t="n"/>
    </row>
    <row r="650">
      <c r="A650" s="2" t="n"/>
      <c r="F650" s="3" t="n"/>
    </row>
    <row r="651">
      <c r="A651" s="2" t="n"/>
      <c r="F651" s="3" t="n"/>
    </row>
    <row r="652">
      <c r="A652" s="2" t="n"/>
      <c r="F652" s="3" t="n"/>
    </row>
    <row r="653">
      <c r="A653" s="2" t="n"/>
      <c r="F653" s="3" t="n"/>
    </row>
    <row r="654">
      <c r="A654" s="2" t="n"/>
      <c r="F654" s="3" t="n"/>
    </row>
    <row r="655">
      <c r="A655" s="2" t="n"/>
      <c r="F655" s="3" t="n"/>
    </row>
    <row r="656">
      <c r="A656" s="2" t="n"/>
      <c r="F656" s="3" t="n"/>
    </row>
    <row r="657">
      <c r="A657" s="2" t="n"/>
      <c r="F657" s="3" t="n"/>
    </row>
    <row r="658">
      <c r="A658" s="2" t="n"/>
      <c r="F658" s="3" t="n"/>
    </row>
    <row r="659">
      <c r="A659" s="2" t="n"/>
      <c r="F659" s="3" t="n"/>
    </row>
    <row r="660">
      <c r="A660" s="2" t="n"/>
      <c r="F660" s="3" t="n"/>
    </row>
    <row r="661">
      <c r="A661" s="2" t="n"/>
      <c r="F661" s="3" t="n"/>
    </row>
    <row r="662">
      <c r="A662" s="2" t="n"/>
      <c r="F662" s="3" t="n"/>
    </row>
    <row r="663">
      <c r="A663" s="2" t="n"/>
      <c r="F663" s="3" t="n"/>
    </row>
    <row r="664">
      <c r="A664" s="2" t="n"/>
      <c r="F664" s="3" t="n"/>
    </row>
    <row r="665">
      <c r="A665" s="2" t="n"/>
      <c r="F665" s="3" t="n"/>
    </row>
    <row r="666">
      <c r="A666" s="2" t="n"/>
      <c r="F666" s="3" t="n"/>
    </row>
    <row r="667">
      <c r="A667" s="2" t="n"/>
      <c r="F667" s="3" t="n"/>
    </row>
    <row r="668">
      <c r="A668" s="2" t="n"/>
      <c r="F668" s="3" t="n"/>
    </row>
    <row r="669">
      <c r="A669" s="2" t="n"/>
      <c r="F669" s="3" t="n"/>
    </row>
    <row r="670">
      <c r="A670" s="2" t="n"/>
      <c r="F670" s="3" t="n"/>
    </row>
    <row r="671">
      <c r="A671" s="2" t="n"/>
      <c r="F671" s="3" t="n"/>
    </row>
    <row r="672">
      <c r="A672" s="2" t="n"/>
      <c r="F672" s="3" t="n"/>
    </row>
    <row r="673">
      <c r="A673" s="2" t="n"/>
      <c r="F673" s="3" t="n"/>
    </row>
    <row r="674">
      <c r="A674" s="2" t="n"/>
      <c r="F674" s="3" t="n"/>
    </row>
    <row r="675">
      <c r="A675" s="2" t="n"/>
      <c r="F675" s="3" t="n"/>
    </row>
    <row r="676">
      <c r="A676" s="2" t="n"/>
      <c r="F676" s="3" t="n"/>
    </row>
    <row r="677">
      <c r="A677" s="2" t="n"/>
      <c r="F677" s="3" t="n"/>
    </row>
    <row r="678">
      <c r="A678" s="2" t="n"/>
      <c r="F678" s="3" t="n"/>
    </row>
    <row r="679">
      <c r="A679" s="2" t="n"/>
      <c r="F679" s="3" t="n"/>
    </row>
    <row r="680">
      <c r="A680" s="2" t="n"/>
      <c r="F680" s="3" t="n"/>
    </row>
    <row r="681">
      <c r="A681" s="2" t="n"/>
      <c r="F681" s="3" t="n"/>
    </row>
    <row r="682">
      <c r="A682" s="2" t="n"/>
      <c r="F682" s="3" t="n"/>
    </row>
    <row r="683">
      <c r="A683" s="2" t="n"/>
      <c r="F683" s="3" t="n"/>
    </row>
    <row r="684">
      <c r="A684" s="2" t="n"/>
      <c r="F684" s="3" t="n"/>
    </row>
    <row r="685">
      <c r="A685" s="2" t="n"/>
      <c r="F685" s="3" t="n"/>
    </row>
    <row r="686">
      <c r="A686" s="2" t="n"/>
      <c r="F686" s="3" t="n"/>
    </row>
    <row r="687">
      <c r="A687" s="2" t="n"/>
      <c r="F687" s="3" t="n"/>
    </row>
    <row r="688">
      <c r="A688" s="2" t="n"/>
      <c r="F688" s="3" t="n"/>
    </row>
    <row r="689">
      <c r="A689" s="2" t="n"/>
      <c r="F689" s="3" t="n"/>
    </row>
    <row r="690">
      <c r="A690" s="2" t="n"/>
      <c r="F690" s="3" t="n"/>
    </row>
    <row r="691">
      <c r="A691" s="2" t="n"/>
      <c r="F691" s="3" t="n"/>
    </row>
    <row r="692">
      <c r="A692" s="2" t="n"/>
      <c r="F692" s="3" t="n"/>
    </row>
    <row r="693">
      <c r="A693" s="2" t="n"/>
      <c r="F693" s="3" t="n"/>
    </row>
    <row r="694">
      <c r="A694" s="2" t="n"/>
      <c r="F694" s="3" t="n"/>
    </row>
    <row r="695">
      <c r="A695" s="2" t="n"/>
      <c r="F695" s="3" t="n"/>
    </row>
    <row r="696">
      <c r="A696" s="2" t="n"/>
      <c r="F696" s="3" t="n"/>
    </row>
    <row r="697">
      <c r="A697" s="2" t="n"/>
      <c r="F697" s="3" t="n"/>
    </row>
    <row r="698">
      <c r="A698" s="2" t="n"/>
      <c r="F698" s="3" t="n"/>
    </row>
    <row r="699">
      <c r="A699" s="2" t="n"/>
      <c r="F699" s="3" t="n"/>
    </row>
    <row r="700">
      <c r="A700" s="2" t="n"/>
      <c r="F700" s="3" t="n"/>
    </row>
    <row r="701">
      <c r="A701" s="2" t="n"/>
      <c r="F701" s="3" t="n"/>
    </row>
    <row r="702">
      <c r="A702" s="2" t="n"/>
      <c r="F702" s="3" t="n"/>
    </row>
    <row r="703">
      <c r="A703" s="2" t="n"/>
      <c r="F703" s="3" t="n"/>
    </row>
    <row r="704">
      <c r="A704" s="2" t="n"/>
      <c r="F704" s="3" t="n"/>
    </row>
    <row r="705">
      <c r="A705" s="2" t="n"/>
      <c r="F705" s="3" t="n"/>
    </row>
    <row r="706">
      <c r="A706" s="2" t="n"/>
      <c r="F706" s="3" t="n"/>
    </row>
    <row r="707">
      <c r="A707" s="2" t="n"/>
      <c r="F707" s="3" t="n"/>
    </row>
    <row r="708">
      <c r="A708" s="2" t="n"/>
      <c r="F708" s="3" t="n"/>
    </row>
    <row r="709">
      <c r="A709" s="2" t="n"/>
      <c r="F709" s="3" t="n"/>
    </row>
    <row r="710">
      <c r="A710" s="2" t="n"/>
      <c r="F710" s="3" t="n"/>
    </row>
    <row r="711">
      <c r="A711" s="2" t="n"/>
      <c r="F711" s="3" t="n"/>
    </row>
    <row r="712">
      <c r="A712" s="2" t="n"/>
      <c r="F712" s="3" t="n"/>
    </row>
    <row r="713">
      <c r="A713" s="2" t="n"/>
      <c r="F713" s="3" t="n"/>
    </row>
    <row r="714">
      <c r="A714" s="2" t="n"/>
      <c r="F714" s="3" t="n"/>
    </row>
    <row r="715">
      <c r="A715" s="2" t="n"/>
      <c r="F715" s="3" t="n"/>
    </row>
    <row r="716">
      <c r="A716" s="2" t="n"/>
      <c r="F716" s="3" t="n"/>
    </row>
    <row r="717">
      <c r="A717" s="2" t="n"/>
      <c r="F717" s="3" t="n"/>
    </row>
    <row r="718">
      <c r="A718" s="2" t="n"/>
      <c r="F718" s="3" t="n"/>
    </row>
    <row r="719">
      <c r="A719" s="2" t="n"/>
      <c r="F719" s="3" t="n"/>
    </row>
    <row r="720">
      <c r="A720" s="2" t="n"/>
      <c r="F720" s="3" t="n"/>
    </row>
    <row r="721">
      <c r="A721" s="2" t="n"/>
      <c r="F721" s="3" t="n"/>
    </row>
    <row r="722">
      <c r="A722" s="2" t="n"/>
      <c r="F722" s="3" t="n"/>
    </row>
    <row r="723">
      <c r="A723" s="2" t="n"/>
      <c r="F723" s="3" t="n"/>
    </row>
    <row r="724">
      <c r="A724" s="2" t="n"/>
      <c r="F724" s="3" t="n"/>
    </row>
    <row r="725">
      <c r="A725" s="2" t="n"/>
      <c r="F725" s="3" t="n"/>
    </row>
    <row r="726">
      <c r="A726" s="2" t="n"/>
      <c r="F726" s="3" t="n"/>
    </row>
    <row r="727">
      <c r="A727" s="2" t="n"/>
      <c r="F727" s="3" t="n"/>
    </row>
    <row r="728">
      <c r="A728" s="2" t="n"/>
      <c r="F728" s="3" t="n"/>
    </row>
    <row r="729">
      <c r="A729" s="2" t="n"/>
      <c r="F729" s="3" t="n"/>
    </row>
    <row r="730">
      <c r="A730" s="2" t="n"/>
      <c r="F730" s="3" t="n"/>
    </row>
    <row r="731">
      <c r="A731" s="2" t="n"/>
      <c r="F731" s="3" t="n"/>
    </row>
    <row r="732">
      <c r="A732" s="2" t="n"/>
      <c r="F732" s="3" t="n"/>
    </row>
    <row r="733">
      <c r="A733" s="2" t="n"/>
      <c r="F733" s="3" t="n"/>
    </row>
    <row r="734">
      <c r="A734" s="2" t="n"/>
      <c r="F734" s="3" t="n"/>
    </row>
    <row r="735">
      <c r="A735" s="2" t="n"/>
      <c r="F735" s="3" t="n"/>
    </row>
    <row r="736">
      <c r="A736" s="2" t="n"/>
      <c r="F736" s="3" t="n"/>
    </row>
    <row r="737">
      <c r="A737" s="2" t="n"/>
      <c r="F737" s="3" t="n"/>
    </row>
    <row r="738">
      <c r="A738" s="2" t="n"/>
      <c r="F738" s="3" t="n"/>
    </row>
    <row r="739">
      <c r="A739" s="2" t="n"/>
      <c r="F739" s="3" t="n"/>
    </row>
    <row r="740">
      <c r="A740" s="2" t="n"/>
      <c r="F740" s="3" t="n"/>
    </row>
    <row r="741">
      <c r="A741" s="2" t="n"/>
      <c r="F741" s="3" t="n"/>
    </row>
    <row r="742">
      <c r="A742" s="2" t="n"/>
      <c r="F742" s="3" t="n"/>
    </row>
    <row r="743">
      <c r="A743" s="2" t="n"/>
      <c r="F743" s="3" t="n"/>
    </row>
    <row r="744">
      <c r="A744" s="2" t="n"/>
      <c r="F744" s="3" t="n"/>
    </row>
    <row r="745">
      <c r="A745" s="2" t="n"/>
      <c r="F745" s="3" t="n"/>
    </row>
    <row r="746">
      <c r="A746" s="2" t="n"/>
      <c r="F746" s="3" t="n"/>
    </row>
    <row r="747">
      <c r="A747" s="2" t="n"/>
      <c r="F747" s="3" t="n"/>
    </row>
    <row r="748">
      <c r="A748" s="2" t="n"/>
      <c r="F748" s="3" t="n"/>
    </row>
    <row r="749">
      <c r="A749" s="2" t="n"/>
      <c r="F749" s="3" t="n"/>
    </row>
    <row r="750">
      <c r="A750" s="2" t="n"/>
      <c r="F750" s="3" t="n"/>
    </row>
    <row r="751">
      <c r="A751" s="2" t="n"/>
      <c r="F751" s="3" t="n"/>
    </row>
    <row r="752">
      <c r="A752" s="2" t="n"/>
      <c r="F752" s="3" t="n"/>
    </row>
    <row r="753">
      <c r="A753" s="2" t="n"/>
      <c r="F753" s="3" t="n"/>
    </row>
    <row r="754">
      <c r="A754" s="2" t="n"/>
      <c r="F754" s="3" t="n"/>
    </row>
    <row r="755">
      <c r="A755" s="2" t="n"/>
      <c r="F755" s="3" t="n"/>
    </row>
    <row r="756">
      <c r="A756" s="2" t="n"/>
      <c r="F756" s="3" t="n"/>
    </row>
    <row r="757">
      <c r="A757" s="2" t="n"/>
      <c r="F757" s="3" t="n"/>
    </row>
    <row r="758">
      <c r="A758" s="2" t="n"/>
      <c r="F758" s="3" t="n"/>
    </row>
    <row r="759">
      <c r="A759" s="2" t="n"/>
      <c r="F759" s="3" t="n"/>
    </row>
    <row r="760">
      <c r="A760" s="2" t="n"/>
      <c r="F760" s="3" t="n"/>
    </row>
    <row r="761">
      <c r="A761" s="2" t="n"/>
      <c r="F761" s="3" t="n"/>
    </row>
    <row r="762">
      <c r="A762" s="2" t="n"/>
      <c r="F762" s="3" t="n"/>
    </row>
    <row r="763">
      <c r="A763" s="2" t="n"/>
      <c r="F763" s="3" t="n"/>
    </row>
    <row r="764">
      <c r="A764" s="2" t="n"/>
      <c r="F764" s="3" t="n"/>
    </row>
    <row r="765">
      <c r="A765" s="2" t="n"/>
      <c r="F765" s="3" t="n"/>
    </row>
    <row r="766">
      <c r="A766" s="2" t="n"/>
      <c r="F766" s="3" t="n"/>
    </row>
    <row r="767">
      <c r="A767" s="2" t="n"/>
      <c r="F767" s="3" t="n"/>
    </row>
    <row r="768">
      <c r="A768" s="2" t="n"/>
      <c r="F768" s="3" t="n"/>
    </row>
    <row r="769">
      <c r="A769" s="2" t="n"/>
      <c r="F769" s="3" t="n"/>
    </row>
    <row r="770">
      <c r="A770" s="2" t="n"/>
      <c r="F770" s="3" t="n"/>
    </row>
    <row r="771">
      <c r="A771" s="2" t="n"/>
      <c r="F771" s="3" t="n"/>
    </row>
    <row r="772">
      <c r="A772" s="2" t="n"/>
      <c r="F772" s="3" t="n"/>
    </row>
    <row r="773">
      <c r="A773" s="2" t="n"/>
      <c r="F773" s="3" t="n"/>
    </row>
    <row r="774">
      <c r="A774" s="2" t="n"/>
      <c r="F774" s="3" t="n"/>
    </row>
    <row r="775">
      <c r="A775" s="2" t="n"/>
      <c r="F775" s="3" t="n"/>
    </row>
    <row r="776">
      <c r="A776" s="2" t="n"/>
      <c r="F776" s="3" t="n"/>
    </row>
    <row r="777">
      <c r="A777" s="2" t="n"/>
      <c r="F777" s="3" t="n"/>
    </row>
    <row r="778">
      <c r="A778" s="2" t="n"/>
      <c r="F778" s="3" t="n"/>
    </row>
    <row r="779">
      <c r="A779" s="2" t="n"/>
      <c r="F779" s="3" t="n"/>
    </row>
    <row r="780">
      <c r="A780" s="2" t="n"/>
      <c r="F780" s="3" t="n"/>
    </row>
    <row r="781">
      <c r="A781" s="2" t="n"/>
      <c r="F781" s="3" t="n"/>
    </row>
    <row r="782">
      <c r="A782" s="2" t="n"/>
      <c r="F782" s="3" t="n"/>
    </row>
    <row r="783">
      <c r="A783" s="2" t="n"/>
      <c r="F783" s="3" t="n"/>
    </row>
    <row r="784">
      <c r="A784" s="2" t="n"/>
      <c r="F784" s="3" t="n"/>
    </row>
    <row r="785">
      <c r="A785" s="2" t="n"/>
      <c r="F785" s="3" t="n"/>
    </row>
    <row r="786">
      <c r="A786" s="2" t="n"/>
      <c r="F786" s="3" t="n"/>
    </row>
    <row r="787">
      <c r="A787" s="2" t="n"/>
      <c r="F787" s="3" t="n"/>
    </row>
    <row r="788">
      <c r="A788" s="2" t="n"/>
      <c r="F788" s="3" t="n"/>
    </row>
    <row r="789">
      <c r="A789" s="2" t="n"/>
      <c r="F789" s="3" t="n"/>
    </row>
    <row r="790">
      <c r="A790" s="2" t="n"/>
      <c r="F790" s="3" t="n"/>
    </row>
    <row r="791">
      <c r="A791" s="2" t="n"/>
      <c r="F791" s="3" t="n"/>
    </row>
    <row r="792">
      <c r="A792" s="2" t="n"/>
      <c r="F792" s="3" t="n"/>
    </row>
    <row r="793">
      <c r="A793" s="2" t="n"/>
      <c r="F793" s="3" t="n"/>
    </row>
    <row r="794">
      <c r="A794" s="2" t="n"/>
      <c r="F794" s="3" t="n"/>
    </row>
    <row r="795">
      <c r="A795" s="2" t="n"/>
      <c r="F795" s="3" t="n"/>
    </row>
    <row r="796">
      <c r="A796" s="2" t="n"/>
      <c r="F796" s="3" t="n"/>
    </row>
    <row r="797">
      <c r="A797" s="2" t="n"/>
      <c r="F797" s="3" t="n"/>
    </row>
    <row r="798">
      <c r="A798" s="2" t="n"/>
      <c r="F798" s="3" t="n"/>
    </row>
    <row r="799">
      <c r="A799" s="2" t="n"/>
      <c r="F799" s="3" t="n"/>
    </row>
    <row r="800">
      <c r="A800" s="2" t="n"/>
      <c r="F800" s="3" t="n"/>
    </row>
    <row r="801">
      <c r="A801" s="2" t="n"/>
      <c r="F801" s="3" t="n"/>
    </row>
    <row r="802">
      <c r="A802" s="2" t="n"/>
      <c r="F802" s="3" t="n"/>
    </row>
    <row r="803">
      <c r="A803" s="2" t="n"/>
      <c r="F803" s="3" t="n"/>
    </row>
    <row r="804">
      <c r="A804" s="2" t="n"/>
      <c r="F804" s="3" t="n"/>
    </row>
    <row r="805">
      <c r="A805" s="2" t="n"/>
      <c r="F805" s="3" t="n"/>
    </row>
    <row r="806">
      <c r="A806" s="2" t="n"/>
      <c r="F806" s="3" t="n"/>
    </row>
    <row r="807">
      <c r="A807" s="2" t="n"/>
      <c r="F807" s="3" t="n"/>
    </row>
    <row r="808">
      <c r="A808" s="2" t="n"/>
      <c r="F808" s="3" t="n"/>
    </row>
    <row r="809">
      <c r="A809" s="2" t="n"/>
      <c r="F809" s="3" t="n"/>
    </row>
    <row r="810">
      <c r="A810" s="2" t="n"/>
      <c r="F810" s="3" t="n"/>
    </row>
    <row r="811">
      <c r="A811" s="2" t="n"/>
      <c r="F811" s="3" t="n"/>
    </row>
    <row r="812">
      <c r="A812" s="2" t="n"/>
      <c r="F812" s="3" t="n"/>
    </row>
    <row r="813">
      <c r="A813" s="2" t="n"/>
      <c r="F813" s="3" t="n"/>
    </row>
    <row r="814">
      <c r="A814" s="2" t="n"/>
      <c r="F814" s="3" t="n"/>
    </row>
    <row r="815">
      <c r="A815" s="2" t="n"/>
      <c r="F815" s="3" t="n"/>
    </row>
    <row r="816">
      <c r="A816" s="2" t="n"/>
      <c r="F816" s="3" t="n"/>
    </row>
    <row r="817">
      <c r="A817" s="2" t="n"/>
      <c r="F817" s="3" t="n"/>
    </row>
    <row r="818">
      <c r="A818" s="2" t="n"/>
      <c r="F818" s="3" t="n"/>
    </row>
    <row r="819">
      <c r="A819" s="2" t="n"/>
      <c r="F819" s="3" t="n"/>
    </row>
    <row r="820">
      <c r="A820" s="2" t="n"/>
      <c r="F820" s="3" t="n"/>
    </row>
    <row r="821">
      <c r="A821" s="2" t="n"/>
      <c r="F821" s="3" t="n"/>
    </row>
    <row r="822">
      <c r="A822" s="2" t="n"/>
      <c r="F822" s="3" t="n"/>
    </row>
    <row r="823">
      <c r="A823" s="2" t="n"/>
      <c r="F823" s="3" t="n"/>
    </row>
    <row r="824">
      <c r="A824" s="2" t="n"/>
      <c r="F824" s="3" t="n"/>
    </row>
    <row r="825">
      <c r="A825" s="2" t="n"/>
      <c r="F825" s="3" t="n"/>
    </row>
    <row r="826">
      <c r="A826" s="2" t="n"/>
      <c r="F826" s="3" t="n"/>
    </row>
    <row r="827">
      <c r="A827" s="2" t="n"/>
      <c r="F827" s="3" t="n"/>
    </row>
    <row r="828">
      <c r="A828" s="2" t="n"/>
      <c r="F828" s="3" t="n"/>
    </row>
    <row r="829">
      <c r="A829" s="2" t="n"/>
      <c r="F829" s="3" t="n"/>
    </row>
    <row r="830">
      <c r="A830" s="2" t="n"/>
      <c r="F830" s="3" t="n"/>
    </row>
    <row r="831">
      <c r="A831" s="2" t="n"/>
      <c r="F831" s="3" t="n"/>
    </row>
    <row r="832">
      <c r="A832" s="2" t="n"/>
      <c r="F832" s="3" t="n"/>
    </row>
    <row r="833">
      <c r="A833" s="2" t="n"/>
      <c r="F833" s="3" t="n"/>
    </row>
    <row r="834">
      <c r="A834" s="2" t="n"/>
      <c r="F834" s="3" t="n"/>
    </row>
    <row r="835">
      <c r="A835" s="2" t="n"/>
      <c r="F835" s="3" t="n"/>
    </row>
    <row r="836">
      <c r="A836" s="2" t="n"/>
      <c r="F836" s="3" t="n"/>
    </row>
    <row r="837">
      <c r="A837" s="2" t="n"/>
      <c r="F837" s="3" t="n"/>
    </row>
    <row r="838">
      <c r="A838" s="2" t="n"/>
      <c r="F838" s="3" t="n"/>
    </row>
    <row r="839">
      <c r="A839" s="2" t="n"/>
      <c r="F839" s="3" t="n"/>
    </row>
    <row r="840">
      <c r="A840" s="2" t="n"/>
      <c r="F840" s="3" t="n"/>
    </row>
    <row r="841">
      <c r="A841" s="2" t="n"/>
      <c r="F841" s="3" t="n"/>
    </row>
    <row r="842">
      <c r="A842" s="2" t="n"/>
      <c r="F842" s="3" t="n"/>
    </row>
    <row r="843">
      <c r="A843" s="2" t="n"/>
      <c r="F843" s="3" t="n"/>
    </row>
    <row r="844">
      <c r="A844" s="2" t="n"/>
      <c r="F844" s="3" t="n"/>
    </row>
    <row r="845">
      <c r="A845" s="2" t="n"/>
      <c r="F845" s="3" t="n"/>
    </row>
    <row r="846">
      <c r="A846" s="2" t="n"/>
      <c r="F846" s="3" t="n"/>
    </row>
    <row r="847">
      <c r="A847" s="2" t="n"/>
      <c r="F847" s="3" t="n"/>
    </row>
    <row r="848">
      <c r="A848" s="2" t="n"/>
      <c r="F848" s="3" t="n"/>
    </row>
    <row r="849">
      <c r="A849" s="2" t="n"/>
      <c r="F849" s="3" t="n"/>
    </row>
    <row r="850">
      <c r="A850" s="2" t="n"/>
      <c r="F850" s="3" t="n"/>
    </row>
    <row r="851">
      <c r="A851" s="2" t="n"/>
      <c r="F851" s="3" t="n"/>
    </row>
    <row r="852">
      <c r="A852" s="2" t="n"/>
      <c r="F852" s="3" t="n"/>
    </row>
    <row r="853">
      <c r="A853" s="2" t="n"/>
      <c r="F853" s="3" t="n"/>
    </row>
    <row r="854">
      <c r="A854" s="2" t="n"/>
      <c r="F854" s="3" t="n"/>
    </row>
    <row r="855">
      <c r="A855" s="2" t="n"/>
      <c r="F855" s="3" t="n"/>
    </row>
    <row r="856">
      <c r="A856" s="2" t="n"/>
      <c r="F856" s="3" t="n"/>
    </row>
    <row r="857">
      <c r="A857" s="2" t="n"/>
      <c r="F857" s="3" t="n"/>
    </row>
    <row r="858">
      <c r="A858" s="2" t="n"/>
      <c r="F858" s="3" t="n"/>
    </row>
    <row r="859">
      <c r="A859" s="2" t="n"/>
      <c r="F859" s="3" t="n"/>
    </row>
    <row r="860">
      <c r="A860" s="2" t="n"/>
      <c r="F860" s="3" t="n"/>
    </row>
    <row r="861">
      <c r="A861" s="2" t="n"/>
      <c r="F861" s="3" t="n"/>
    </row>
    <row r="862">
      <c r="A862" s="2" t="n"/>
      <c r="F862" s="3" t="n"/>
    </row>
    <row r="863">
      <c r="A863" s="2" t="n"/>
      <c r="F863" s="3" t="n"/>
    </row>
    <row r="864">
      <c r="A864" s="2" t="n"/>
      <c r="F864" s="3" t="n"/>
    </row>
    <row r="865">
      <c r="A865" s="2" t="n"/>
      <c r="F865" s="3" t="n"/>
    </row>
    <row r="866">
      <c r="A866" s="2" t="n"/>
      <c r="F866" s="3" t="n"/>
    </row>
    <row r="867">
      <c r="A867" s="2" t="n"/>
      <c r="F867" s="3" t="n"/>
    </row>
    <row r="868">
      <c r="A868" s="2" t="n"/>
      <c r="F868" s="3" t="n"/>
    </row>
    <row r="869">
      <c r="A869" s="2" t="n"/>
      <c r="F869" s="3" t="n"/>
    </row>
    <row r="870">
      <c r="A870" s="2" t="n"/>
      <c r="F870" s="3" t="n"/>
    </row>
    <row r="871">
      <c r="A871" s="2" t="n"/>
      <c r="F871" s="3" t="n"/>
    </row>
    <row r="872">
      <c r="A872" s="2" t="n"/>
      <c r="F872" s="3" t="n"/>
    </row>
    <row r="873">
      <c r="A873" s="2" t="n"/>
      <c r="F873" s="3" t="n"/>
    </row>
    <row r="874">
      <c r="A874" s="2" t="n"/>
      <c r="F874" s="3" t="n"/>
    </row>
    <row r="875">
      <c r="A875" s="2" t="n"/>
      <c r="F875" s="3" t="n"/>
    </row>
    <row r="876">
      <c r="A876" s="2" t="n"/>
      <c r="F876" s="3" t="n"/>
    </row>
    <row r="877">
      <c r="A877" s="2" t="n"/>
      <c r="F877" s="3" t="n"/>
    </row>
    <row r="878">
      <c r="A878" s="2" t="n"/>
      <c r="F878" s="3" t="n"/>
    </row>
    <row r="879">
      <c r="A879" s="2" t="n"/>
      <c r="F879" s="3" t="n"/>
    </row>
    <row r="880">
      <c r="A880" s="2" t="n"/>
      <c r="F880" s="3" t="n"/>
    </row>
    <row r="881">
      <c r="A881" s="2" t="n"/>
      <c r="F881" s="3" t="n"/>
    </row>
    <row r="882">
      <c r="A882" s="2" t="n"/>
      <c r="F882" s="3" t="n"/>
    </row>
    <row r="883">
      <c r="A883" s="2" t="n"/>
      <c r="F883" s="3" t="n"/>
    </row>
    <row r="884">
      <c r="A884" s="2" t="n"/>
      <c r="F884" s="3" t="n"/>
    </row>
    <row r="885">
      <c r="A885" s="2" t="n"/>
      <c r="F885" s="3" t="n"/>
    </row>
    <row r="886">
      <c r="A886" s="2" t="n"/>
      <c r="F886" s="3" t="n"/>
    </row>
    <row r="887">
      <c r="A887" s="2" t="n"/>
      <c r="F887" s="3" t="n"/>
    </row>
    <row r="888">
      <c r="A888" s="2" t="n"/>
      <c r="F888" s="3" t="n"/>
    </row>
    <row r="889">
      <c r="A889" s="2" t="n"/>
      <c r="F889" s="3" t="n"/>
    </row>
    <row r="890">
      <c r="A890" s="2" t="n"/>
      <c r="F890" s="3" t="n"/>
    </row>
    <row r="891">
      <c r="A891" s="2" t="n"/>
      <c r="F891" s="3" t="n"/>
    </row>
    <row r="892">
      <c r="A892" s="2" t="n"/>
      <c r="F892" s="3" t="n"/>
    </row>
    <row r="893">
      <c r="A893" s="2" t="n"/>
      <c r="F893" s="3" t="n"/>
    </row>
    <row r="894">
      <c r="A894" s="2" t="n"/>
      <c r="F894" s="3" t="n"/>
    </row>
    <row r="895">
      <c r="A895" s="2" t="n"/>
      <c r="F895" s="3" t="n"/>
    </row>
    <row r="896">
      <c r="A896" s="2" t="n"/>
      <c r="F896" s="3" t="n"/>
    </row>
    <row r="897">
      <c r="A897" s="2" t="n"/>
      <c r="F897" s="3" t="n"/>
    </row>
    <row r="898">
      <c r="A898" s="2" t="n"/>
      <c r="F898" s="3" t="n"/>
    </row>
    <row r="899">
      <c r="A899" s="2" t="n"/>
      <c r="F899" s="3" t="n"/>
    </row>
    <row r="900">
      <c r="A900" s="2" t="n"/>
      <c r="F900" s="3" t="n"/>
    </row>
    <row r="901">
      <c r="A901" s="2" t="n"/>
      <c r="F901" s="3" t="n"/>
    </row>
    <row r="902">
      <c r="A902" s="2" t="n"/>
      <c r="F902" s="3" t="n"/>
    </row>
    <row r="903">
      <c r="A903" s="2" t="n"/>
      <c r="F903" s="3" t="n"/>
    </row>
    <row r="904">
      <c r="A904" s="2" t="n"/>
      <c r="F904" s="3" t="n"/>
    </row>
    <row r="905">
      <c r="A905" s="2" t="n"/>
      <c r="F905" s="3" t="n"/>
    </row>
    <row r="906">
      <c r="A906" s="2" t="n"/>
      <c r="F906" s="3" t="n"/>
    </row>
    <row r="907">
      <c r="A907" s="2" t="n"/>
      <c r="F907" s="3" t="n"/>
    </row>
    <row r="908">
      <c r="A908" s="2" t="n"/>
      <c r="F908" s="3" t="n"/>
    </row>
    <row r="909">
      <c r="A909" s="2" t="n"/>
      <c r="F909" s="3" t="n"/>
    </row>
    <row r="910">
      <c r="A910" s="2" t="n"/>
      <c r="F910" s="3" t="n"/>
    </row>
    <row r="911">
      <c r="A911" s="2" t="n"/>
      <c r="F911" s="3" t="n"/>
    </row>
    <row r="912">
      <c r="A912" s="2" t="n"/>
      <c r="F912" s="3" t="n"/>
    </row>
    <row r="913">
      <c r="A913" s="2" t="n"/>
      <c r="F913" s="3" t="n"/>
    </row>
    <row r="914">
      <c r="A914" s="2" t="n"/>
      <c r="F914" s="3" t="n"/>
    </row>
    <row r="915">
      <c r="A915" s="2" t="n"/>
      <c r="F915" s="3" t="n"/>
    </row>
    <row r="916">
      <c r="A916" s="2" t="n"/>
      <c r="F916" s="3" t="n"/>
    </row>
    <row r="917">
      <c r="A917" s="2" t="n"/>
      <c r="F917" s="3" t="n"/>
    </row>
    <row r="918">
      <c r="A918" s="2" t="n"/>
      <c r="F918" s="3" t="n"/>
    </row>
    <row r="919">
      <c r="A919" s="2" t="n"/>
      <c r="F919" s="3" t="n"/>
    </row>
    <row r="920">
      <c r="A920" s="2" t="n"/>
      <c r="F920" s="3" t="n"/>
    </row>
    <row r="921">
      <c r="A921" s="2" t="n"/>
      <c r="F921" s="3" t="n"/>
    </row>
    <row r="922">
      <c r="A922" s="2" t="n"/>
      <c r="F922" s="3" t="n"/>
    </row>
    <row r="923">
      <c r="A923" s="2" t="n"/>
      <c r="F923" s="3" t="n"/>
    </row>
    <row r="924">
      <c r="A924" s="2" t="n"/>
      <c r="F924" s="3" t="n"/>
    </row>
    <row r="925">
      <c r="A925" s="2" t="n"/>
      <c r="F925" s="3" t="n"/>
    </row>
    <row r="926">
      <c r="A926" s="2" t="n"/>
      <c r="F926" s="3" t="n"/>
    </row>
    <row r="927">
      <c r="A927" s="2" t="n"/>
      <c r="F927" s="3" t="n"/>
    </row>
    <row r="928">
      <c r="A928" s="2" t="n"/>
      <c r="F928" s="3" t="n"/>
    </row>
    <row r="929">
      <c r="A929" s="2" t="n"/>
      <c r="F929" s="3" t="n"/>
    </row>
    <row r="930">
      <c r="A930" s="2" t="n"/>
      <c r="F930" s="3" t="n"/>
    </row>
    <row r="931">
      <c r="A931" s="2" t="n"/>
      <c r="F931" s="3" t="n"/>
    </row>
    <row r="932">
      <c r="A932" s="2" t="n"/>
      <c r="F932" s="3" t="n"/>
    </row>
    <row r="933">
      <c r="A933" s="2" t="n"/>
      <c r="F933" s="3" t="n"/>
    </row>
    <row r="934">
      <c r="A934" s="2" t="n"/>
      <c r="F934" s="3" t="n"/>
    </row>
    <row r="935">
      <c r="A935" s="2" t="n"/>
      <c r="F935" s="3" t="n"/>
    </row>
    <row r="936">
      <c r="A936" s="2" t="n"/>
      <c r="F936" s="3" t="n"/>
    </row>
    <row r="937">
      <c r="A937" s="2" t="n"/>
      <c r="F937" s="3" t="n"/>
    </row>
    <row r="938">
      <c r="A938" s="2" t="n"/>
      <c r="F938" s="3" t="n"/>
    </row>
    <row r="939">
      <c r="A939" s="2" t="n"/>
      <c r="F939" s="3" t="n"/>
    </row>
    <row r="940">
      <c r="A940" s="2" t="n"/>
      <c r="F940" s="3" t="n"/>
    </row>
    <row r="941">
      <c r="A941" s="2" t="n"/>
      <c r="F941" s="3" t="n"/>
    </row>
    <row r="942">
      <c r="A942" s="2" t="n"/>
      <c r="F942" s="3" t="n"/>
    </row>
    <row r="943">
      <c r="A943" s="2" t="n"/>
      <c r="F943" s="3" t="n"/>
    </row>
    <row r="944">
      <c r="A944" s="2" t="n"/>
      <c r="F944" s="3" t="n"/>
    </row>
    <row r="945">
      <c r="A945" s="2" t="n"/>
      <c r="F945" s="3" t="n"/>
    </row>
    <row r="946">
      <c r="A946" s="2" t="n"/>
      <c r="F946" s="3" t="n"/>
    </row>
    <row r="947">
      <c r="A947" s="2" t="n"/>
      <c r="F947" s="3" t="n"/>
    </row>
    <row r="948">
      <c r="A948" s="2" t="n"/>
      <c r="F948" s="3" t="n"/>
    </row>
    <row r="949">
      <c r="A949" s="2" t="n"/>
      <c r="F949" s="3" t="n"/>
    </row>
    <row r="950">
      <c r="A950" s="2" t="n"/>
      <c r="F950" s="3" t="n"/>
    </row>
    <row r="951">
      <c r="A951" s="2" t="n"/>
      <c r="F951" s="3" t="n"/>
    </row>
    <row r="952">
      <c r="A952" s="2" t="n"/>
      <c r="F952" s="3" t="n"/>
    </row>
    <row r="953">
      <c r="A953" s="2" t="n"/>
      <c r="F953" s="3" t="n"/>
    </row>
    <row r="954">
      <c r="A954" s="2" t="n"/>
      <c r="F954" s="3" t="n"/>
    </row>
    <row r="955">
      <c r="A955" s="2" t="n"/>
      <c r="F955" s="3" t="n"/>
    </row>
    <row r="956">
      <c r="A956" s="2" t="n"/>
      <c r="F956" s="3" t="n"/>
    </row>
    <row r="957">
      <c r="A957" s="2" t="n"/>
      <c r="F957" s="3" t="n"/>
    </row>
    <row r="958">
      <c r="A958" s="2" t="n"/>
      <c r="F958" s="3" t="n"/>
    </row>
    <row r="959">
      <c r="A959" s="2" t="n"/>
      <c r="F959" s="3" t="n"/>
    </row>
    <row r="960">
      <c r="A960" s="2" t="n"/>
      <c r="F960" s="3" t="n"/>
    </row>
    <row r="961">
      <c r="A961" s="2" t="n"/>
      <c r="F961" s="3" t="n"/>
    </row>
    <row r="962">
      <c r="A962" s="2" t="n"/>
      <c r="F962" s="3" t="n"/>
    </row>
    <row r="963">
      <c r="A963" s="2" t="n"/>
      <c r="F963" s="3" t="n"/>
    </row>
    <row r="964">
      <c r="A964" s="2" t="n"/>
      <c r="F964" s="3" t="n"/>
    </row>
    <row r="965">
      <c r="A965" s="2" t="n"/>
      <c r="F965" s="3" t="n"/>
    </row>
    <row r="966">
      <c r="A966" s="2" t="n"/>
      <c r="F966" s="3" t="n"/>
    </row>
    <row r="967">
      <c r="A967" s="2" t="n"/>
      <c r="F967" s="3" t="n"/>
    </row>
    <row r="968">
      <c r="A968" s="2" t="n"/>
      <c r="F968" s="3" t="n"/>
    </row>
    <row r="969">
      <c r="A969" s="2" t="n"/>
      <c r="F969" s="3" t="n"/>
    </row>
    <row r="970">
      <c r="A970" s="2" t="n"/>
      <c r="F970" s="3" t="n"/>
    </row>
    <row r="971">
      <c r="A971" s="2" t="n"/>
      <c r="F971" s="3" t="n"/>
    </row>
    <row r="972">
      <c r="A972" s="2" t="n"/>
      <c r="F972" s="3" t="n"/>
    </row>
    <row r="973">
      <c r="A973" s="2" t="n"/>
      <c r="F973" s="3" t="n"/>
    </row>
    <row r="974">
      <c r="A974" s="2" t="n"/>
      <c r="F974" s="3" t="n"/>
    </row>
    <row r="975">
      <c r="A975" s="2" t="n"/>
      <c r="F975" s="3" t="n"/>
    </row>
    <row r="976">
      <c r="A976" s="2" t="n"/>
      <c r="F976" s="3" t="n"/>
    </row>
    <row r="977">
      <c r="A977" s="2" t="n"/>
      <c r="F977" s="3" t="n"/>
    </row>
    <row r="978">
      <c r="A978" s="2" t="n"/>
      <c r="F978" s="3" t="n"/>
    </row>
    <row r="979">
      <c r="A979" s="2" t="n"/>
      <c r="F979" s="3" t="n"/>
    </row>
    <row r="980">
      <c r="A980" s="2" t="n"/>
      <c r="F980" s="3" t="n"/>
    </row>
    <row r="981">
      <c r="A981" s="2" t="n"/>
      <c r="F981" s="3" t="n"/>
    </row>
    <row r="982">
      <c r="A982" s="2" t="n"/>
      <c r="F982" s="3" t="n"/>
    </row>
    <row r="983">
      <c r="A983" s="2" t="n"/>
      <c r="F983" s="3" t="n"/>
    </row>
    <row r="984">
      <c r="A984" s="2" t="n"/>
      <c r="F984" s="3" t="n"/>
    </row>
    <row r="985">
      <c r="A985" s="2" t="n"/>
      <c r="F985" s="3" t="n"/>
    </row>
    <row r="986">
      <c r="A986" s="2" t="n"/>
      <c r="F986" s="3" t="n"/>
    </row>
    <row r="987">
      <c r="A987" s="2" t="n"/>
      <c r="F987" s="3" t="n"/>
    </row>
    <row r="988">
      <c r="A988" s="2" t="n"/>
      <c r="F988" s="3" t="n"/>
    </row>
    <row r="989">
      <c r="A989" s="2" t="n"/>
      <c r="F989" s="3" t="n"/>
    </row>
    <row r="990">
      <c r="A990" s="2" t="n"/>
      <c r="F990" s="3" t="n"/>
    </row>
    <row r="991">
      <c r="A991" s="2" t="n"/>
      <c r="F991" s="3" t="n"/>
    </row>
    <row r="992">
      <c r="A992" s="2" t="n"/>
      <c r="F992" s="3" t="n"/>
    </row>
    <row r="993">
      <c r="A993" s="2" t="n"/>
      <c r="F993" s="3" t="n"/>
    </row>
    <row r="994">
      <c r="A994" s="2" t="n"/>
      <c r="F994" s="3" t="n"/>
    </row>
    <row r="995">
      <c r="A995" s="2" t="n"/>
      <c r="F995" s="3" t="n"/>
    </row>
    <row r="996">
      <c r="A996" s="2" t="n"/>
      <c r="F996" s="3" t="n"/>
    </row>
    <row r="997">
      <c r="A997" s="2" t="n"/>
      <c r="F997" s="3" t="n"/>
    </row>
    <row r="998">
      <c r="A998" s="2" t="n"/>
      <c r="F998" s="3" t="n"/>
    </row>
    <row r="999">
      <c r="A999" s="2" t="n"/>
      <c r="F999" s="3" t="n"/>
    </row>
    <row r="1000">
      <c r="A1000" s="2" t="n"/>
      <c r="F1000" s="3" t="n"/>
    </row>
    <row r="1001">
      <c r="A1001" s="2" t="n"/>
      <c r="F1001" s="3" t="n"/>
    </row>
    <row r="1002">
      <c r="A1002" s="2" t="n"/>
      <c r="F1002" s="3" t="n"/>
    </row>
    <row r="1003">
      <c r="A1003" s="2" t="n"/>
      <c r="F1003" s="3" t="n"/>
    </row>
    <row r="1004">
      <c r="A1004" s="2" t="n"/>
      <c r="F1004" s="3" t="n"/>
    </row>
    <row r="1005">
      <c r="A1005" s="2" t="n"/>
      <c r="F1005" s="3" t="n"/>
    </row>
    <row r="1006">
      <c r="A1006" s="2" t="n"/>
      <c r="F1006" s="3" t="n"/>
    </row>
    <row r="1007">
      <c r="A1007" s="2" t="n"/>
      <c r="F1007" s="3" t="n"/>
    </row>
    <row r="1008">
      <c r="A1008" s="2" t="n"/>
      <c r="F1008" s="3" t="n"/>
    </row>
    <row r="1009">
      <c r="A1009" s="2" t="n"/>
      <c r="F1009" s="3" t="n"/>
    </row>
    <row r="1010">
      <c r="A1010" s="2" t="n"/>
      <c r="F1010" s="3" t="n"/>
    </row>
    <row r="1011">
      <c r="A1011" s="2" t="n"/>
      <c r="F1011" s="3" t="n"/>
    </row>
    <row r="1012">
      <c r="A1012" s="2" t="n"/>
      <c r="F1012" s="3" t="n"/>
    </row>
    <row r="1013">
      <c r="A1013" s="2" t="n"/>
      <c r="F1013" s="3" t="n"/>
    </row>
    <row r="1014">
      <c r="A1014" s="2" t="n"/>
      <c r="F1014" s="3" t="n"/>
    </row>
    <row r="1015">
      <c r="A1015" s="2" t="n"/>
      <c r="F1015" s="3" t="n"/>
    </row>
    <row r="1016">
      <c r="A1016" s="2" t="n"/>
      <c r="F1016" s="3" t="n"/>
    </row>
    <row r="1017">
      <c r="A1017" s="2" t="n"/>
      <c r="F1017" s="3" t="n"/>
    </row>
    <row r="1018">
      <c r="A1018" s="2" t="n"/>
      <c r="F1018" s="3" t="n"/>
    </row>
    <row r="1019">
      <c r="A1019" s="2" t="n"/>
      <c r="F1019" s="3" t="n"/>
    </row>
    <row r="1020">
      <c r="A1020" s="2" t="n"/>
      <c r="F1020" s="3" t="n"/>
    </row>
    <row r="1021">
      <c r="A1021" s="2" t="n"/>
      <c r="F1021" s="3" t="n"/>
    </row>
    <row r="1022">
      <c r="A1022" s="2" t="n"/>
      <c r="F1022" s="3" t="n"/>
    </row>
    <row r="1023">
      <c r="A1023" s="2" t="n"/>
      <c r="F1023" s="3" t="n"/>
    </row>
    <row r="1024">
      <c r="A1024" s="2" t="n"/>
      <c r="F1024" s="3" t="n"/>
    </row>
    <row r="1025">
      <c r="A1025" s="2" t="n"/>
      <c r="F1025" s="3" t="n"/>
    </row>
    <row r="1026">
      <c r="A1026" s="2" t="n"/>
      <c r="F1026" s="3" t="n"/>
    </row>
    <row r="1027">
      <c r="A1027" s="2" t="n"/>
      <c r="F1027" s="3" t="n"/>
    </row>
    <row r="1028">
      <c r="A1028" s="2" t="n"/>
      <c r="F1028" s="3" t="n"/>
    </row>
    <row r="1029">
      <c r="A1029" s="2" t="n"/>
      <c r="F1029" s="3" t="n"/>
    </row>
    <row r="1030">
      <c r="A1030" s="2" t="n"/>
      <c r="F1030" s="3" t="n"/>
    </row>
    <row r="1031">
      <c r="A1031" s="2" t="n"/>
      <c r="F1031" s="3" t="n"/>
    </row>
    <row r="1032">
      <c r="A1032" s="2" t="n"/>
      <c r="F1032" s="3" t="n"/>
    </row>
    <row r="1033">
      <c r="A1033" s="2" t="n"/>
      <c r="F1033" s="3" t="n"/>
    </row>
    <row r="1034">
      <c r="A1034" s="2" t="n"/>
      <c r="F1034" s="3" t="n"/>
    </row>
    <row r="1035">
      <c r="A1035" s="2" t="n"/>
      <c r="F1035" s="3" t="n"/>
    </row>
    <row r="1036">
      <c r="A1036" s="2" t="n"/>
      <c r="F1036" s="3" t="n"/>
    </row>
    <row r="1037">
      <c r="A1037" s="2" t="n"/>
      <c r="F1037" s="3" t="n"/>
    </row>
    <row r="1038">
      <c r="A1038" s="2" t="n"/>
      <c r="F1038" s="3" t="n"/>
    </row>
    <row r="1039">
      <c r="A1039" s="2" t="n"/>
      <c r="F1039" s="3" t="n"/>
    </row>
    <row r="1040">
      <c r="A1040" s="2" t="n"/>
      <c r="F1040" s="3" t="n"/>
    </row>
    <row r="1041">
      <c r="A1041" s="2" t="n"/>
      <c r="F1041" s="3" t="n"/>
    </row>
    <row r="1042">
      <c r="A1042" s="2" t="n"/>
      <c r="F1042" s="3" t="n"/>
    </row>
    <row r="1043">
      <c r="A1043" s="2" t="n"/>
      <c r="F1043" s="3" t="n"/>
    </row>
    <row r="1044">
      <c r="A1044" s="2" t="n"/>
      <c r="F1044" s="3" t="n"/>
    </row>
    <row r="1045">
      <c r="A1045" s="2" t="n"/>
      <c r="F1045" s="3" t="n"/>
    </row>
    <row r="1046">
      <c r="A1046" s="2" t="n"/>
      <c r="F1046" s="3" t="n"/>
    </row>
    <row r="1047">
      <c r="A1047" s="2" t="n"/>
      <c r="F1047" s="3" t="n"/>
    </row>
    <row r="1048">
      <c r="A1048" s="2" t="n"/>
      <c r="F1048" s="3" t="n"/>
    </row>
    <row r="1049">
      <c r="A1049" s="2" t="n"/>
      <c r="F1049" s="3" t="n"/>
    </row>
    <row r="1050">
      <c r="A1050" s="2" t="n"/>
      <c r="F1050" s="3" t="n"/>
    </row>
    <row r="1051">
      <c r="A1051" s="2" t="n"/>
      <c r="F1051" s="3" t="n"/>
    </row>
    <row r="1052">
      <c r="A1052" s="2" t="n"/>
      <c r="F1052" s="3" t="n"/>
    </row>
    <row r="1053">
      <c r="A1053" s="2" t="n"/>
      <c r="F1053" s="3" t="n"/>
    </row>
    <row r="1054">
      <c r="A1054" s="2" t="n"/>
      <c r="F1054" s="3" t="n"/>
    </row>
    <row r="1055">
      <c r="A1055" s="2" t="n"/>
      <c r="F1055" s="3" t="n"/>
    </row>
    <row r="1056">
      <c r="A1056" s="2" t="n"/>
      <c r="F1056" s="3" t="n"/>
    </row>
    <row r="1057">
      <c r="A1057" s="2" t="n"/>
      <c r="F1057" s="3" t="n"/>
    </row>
    <row r="1058">
      <c r="A1058" s="2" t="n"/>
      <c r="F1058" s="3" t="n"/>
    </row>
    <row r="1059">
      <c r="A1059" s="2" t="n"/>
      <c r="F1059" s="3" t="n"/>
    </row>
    <row r="1060">
      <c r="A1060" s="2" t="n"/>
      <c r="F1060" s="3" t="n"/>
    </row>
    <row r="1061">
      <c r="A1061" s="2" t="n"/>
      <c r="F1061" s="3" t="n"/>
    </row>
    <row r="1062">
      <c r="A1062" s="2" t="n"/>
      <c r="F1062" s="3" t="n"/>
    </row>
    <row r="1063">
      <c r="A1063" s="2" t="n"/>
      <c r="F1063" s="3" t="n"/>
    </row>
    <row r="1064">
      <c r="A1064" s="2" t="n"/>
      <c r="F1064" s="3" t="n"/>
    </row>
    <row r="1065">
      <c r="A1065" s="2" t="n"/>
      <c r="F1065" s="3" t="n"/>
    </row>
    <row r="1066">
      <c r="A1066" s="2" t="n"/>
      <c r="F1066" s="3" t="n"/>
    </row>
    <row r="1067">
      <c r="A1067" s="2" t="n"/>
      <c r="F1067" s="3" t="n"/>
    </row>
    <row r="1068">
      <c r="A1068" s="2" t="n"/>
      <c r="F1068" s="3" t="n"/>
    </row>
    <row r="1069">
      <c r="A1069" s="2" t="n"/>
      <c r="F1069" s="3" t="n"/>
    </row>
    <row r="1070">
      <c r="A1070" s="2" t="n"/>
      <c r="F1070" s="3" t="n"/>
    </row>
    <row r="1071">
      <c r="A1071" s="2" t="n"/>
      <c r="F1071" s="3" t="n"/>
    </row>
    <row r="1072">
      <c r="A1072" s="2" t="n"/>
      <c r="F1072" s="3" t="n"/>
    </row>
    <row r="1073">
      <c r="A1073" s="2" t="n"/>
      <c r="F1073" s="3" t="n"/>
    </row>
    <row r="1074">
      <c r="A1074" s="2" t="n"/>
      <c r="F1074" s="3" t="n"/>
    </row>
    <row r="1075">
      <c r="A1075" s="2" t="n"/>
      <c r="F1075" s="3" t="n"/>
    </row>
    <row r="1076">
      <c r="A1076" s="2" t="n"/>
      <c r="F1076" s="3" t="n"/>
    </row>
    <row r="1077">
      <c r="A1077" s="2" t="n"/>
      <c r="F1077" s="3" t="n"/>
    </row>
    <row r="1078">
      <c r="A1078" s="2" t="n"/>
      <c r="F1078" s="3" t="n"/>
    </row>
    <row r="1079">
      <c r="A1079" s="2" t="n"/>
      <c r="F1079" s="3" t="n"/>
    </row>
    <row r="1080">
      <c r="A1080" s="2" t="n"/>
      <c r="F1080" s="3" t="n"/>
    </row>
    <row r="1081">
      <c r="A1081" s="2" t="n"/>
      <c r="F1081" s="3" t="n"/>
    </row>
    <row r="1082">
      <c r="A1082" s="2" t="n"/>
      <c r="F1082" s="3" t="n"/>
    </row>
    <row r="1083">
      <c r="A1083" s="2" t="n"/>
      <c r="F1083" s="3" t="n"/>
    </row>
    <row r="1084">
      <c r="A1084" s="2" t="n"/>
      <c r="F1084" s="3" t="n"/>
    </row>
    <row r="1085">
      <c r="A1085" s="2" t="n"/>
      <c r="F1085" s="3" t="n"/>
    </row>
    <row r="1086">
      <c r="A1086" s="2" t="n"/>
      <c r="F1086" s="3" t="n"/>
    </row>
    <row r="1087">
      <c r="A1087" s="2" t="n"/>
      <c r="F1087" s="3" t="n"/>
    </row>
    <row r="1088">
      <c r="A1088" s="2" t="n"/>
      <c r="F1088" s="3" t="n"/>
    </row>
    <row r="1089">
      <c r="A1089" s="2" t="n"/>
      <c r="F1089" s="3" t="n"/>
    </row>
    <row r="1090">
      <c r="A1090" s="2" t="n"/>
      <c r="F1090" s="3" t="n"/>
    </row>
    <row r="1091">
      <c r="A1091" s="2" t="n"/>
      <c r="F1091" s="3" t="n"/>
    </row>
    <row r="1092">
      <c r="A1092" s="2" t="n"/>
      <c r="F1092" s="3" t="n"/>
    </row>
    <row r="1093">
      <c r="A1093" s="2" t="n"/>
      <c r="F1093" s="3" t="n"/>
    </row>
    <row r="1094">
      <c r="A1094" s="2" t="n"/>
      <c r="F1094" s="3" t="n"/>
    </row>
    <row r="1095">
      <c r="A1095" s="2" t="n"/>
      <c r="F1095" s="3" t="n"/>
    </row>
    <row r="1096">
      <c r="A1096" s="2" t="n"/>
      <c r="F1096" s="3" t="n"/>
    </row>
    <row r="1097">
      <c r="A1097" s="2" t="n"/>
      <c r="F1097" s="3" t="n"/>
    </row>
    <row r="1098">
      <c r="A1098" s="2" t="n"/>
      <c r="F1098" s="3" t="n"/>
    </row>
    <row r="1099">
      <c r="A1099" s="2" t="n"/>
      <c r="F1099" s="3" t="n"/>
    </row>
    <row r="1100">
      <c r="A1100" s="2" t="n"/>
      <c r="F1100" s="3" t="n"/>
    </row>
    <row r="1101">
      <c r="A1101" s="2" t="n"/>
      <c r="F1101" s="3" t="n"/>
    </row>
    <row r="1102">
      <c r="A1102" s="2" t="n"/>
      <c r="F1102" s="3" t="n"/>
    </row>
    <row r="1103">
      <c r="A1103" s="2" t="n"/>
      <c r="F1103" s="3" t="n"/>
    </row>
    <row r="1104">
      <c r="A1104" s="2" t="n"/>
      <c r="F1104" s="3" t="n"/>
    </row>
    <row r="1105">
      <c r="A1105" s="2" t="n"/>
      <c r="F1105" s="3" t="n"/>
    </row>
    <row r="1106">
      <c r="A1106" s="2" t="n"/>
      <c r="F1106" s="3" t="n"/>
    </row>
    <row r="1107">
      <c r="A1107" s="2" t="n"/>
      <c r="F1107" s="3" t="n"/>
    </row>
    <row r="1108">
      <c r="A1108" s="2" t="n"/>
      <c r="F1108" s="3" t="n"/>
    </row>
    <row r="1109">
      <c r="A1109" s="2" t="n"/>
      <c r="F1109" s="3" t="n"/>
    </row>
    <row r="1110">
      <c r="A1110" s="2" t="n"/>
      <c r="F1110" s="3" t="n"/>
    </row>
    <row r="1111">
      <c r="A1111" s="2" t="n"/>
      <c r="F1111" s="3" t="n"/>
    </row>
    <row r="1112">
      <c r="A1112" s="2" t="n"/>
      <c r="F1112" s="3" t="n"/>
    </row>
    <row r="1113">
      <c r="A1113" s="2" t="n"/>
      <c r="F1113" s="3" t="n"/>
    </row>
    <row r="1114">
      <c r="A1114" s="2" t="n"/>
      <c r="F1114" s="3" t="n"/>
    </row>
    <row r="1115">
      <c r="A1115" s="2" t="n"/>
      <c r="F1115" s="3" t="n"/>
    </row>
    <row r="1116">
      <c r="A1116" s="2" t="n"/>
      <c r="F1116" s="3" t="n"/>
    </row>
    <row r="1117">
      <c r="A1117" s="2" t="n"/>
      <c r="F1117" s="3" t="n"/>
    </row>
    <row r="1118">
      <c r="A1118" s="2" t="n"/>
      <c r="F1118" s="3" t="n"/>
    </row>
    <row r="1119">
      <c r="A1119" s="2" t="n"/>
      <c r="F1119" s="3" t="n"/>
    </row>
    <row r="1120">
      <c r="A1120" s="2" t="n"/>
      <c r="F1120" s="3" t="n"/>
    </row>
    <row r="1121">
      <c r="A1121" s="2" t="n"/>
      <c r="F1121" s="3" t="n"/>
    </row>
    <row r="1122">
      <c r="A1122" s="2" t="n"/>
      <c r="F1122" s="3" t="n"/>
    </row>
    <row r="1123">
      <c r="A1123" s="2" t="n"/>
      <c r="F1123" s="3" t="n"/>
    </row>
    <row r="1124">
      <c r="A1124" s="2" t="n"/>
      <c r="F1124" s="3" t="n"/>
    </row>
    <row r="1125">
      <c r="A1125" s="2" t="n"/>
      <c r="F1125" s="3" t="n"/>
    </row>
    <row r="1126">
      <c r="A1126" s="2" t="n"/>
      <c r="F1126" s="3" t="n"/>
    </row>
    <row r="1127">
      <c r="A1127" s="2" t="n"/>
      <c r="F1127" s="3" t="n"/>
    </row>
    <row r="1128">
      <c r="A1128" s="2" t="n"/>
      <c r="F1128" s="3" t="n"/>
    </row>
    <row r="1129">
      <c r="A1129" s="2" t="n"/>
      <c r="F1129" s="3" t="n"/>
    </row>
    <row r="1130">
      <c r="A1130" s="2" t="n"/>
      <c r="F1130" s="3" t="n"/>
    </row>
    <row r="1131">
      <c r="A1131" s="2" t="n"/>
      <c r="F1131" s="3" t="n"/>
    </row>
    <row r="1132">
      <c r="A1132" s="2" t="n"/>
      <c r="F1132" s="3" t="n"/>
    </row>
    <row r="1133">
      <c r="A1133" s="2" t="n"/>
      <c r="F1133" s="3" t="n"/>
    </row>
    <row r="1134">
      <c r="A1134" s="2" t="n"/>
      <c r="F1134" s="3" t="n"/>
    </row>
    <row r="1135">
      <c r="A1135" s="2" t="n"/>
      <c r="F1135" s="3" t="n"/>
    </row>
    <row r="1136">
      <c r="A1136" s="2" t="n"/>
      <c r="F1136" s="3" t="n"/>
    </row>
    <row r="1137">
      <c r="A1137" s="2" t="n"/>
      <c r="F1137" s="3" t="n"/>
    </row>
    <row r="1138">
      <c r="A1138" s="2" t="n"/>
      <c r="F1138" s="3" t="n"/>
    </row>
    <row r="1139">
      <c r="A1139" s="2" t="n"/>
      <c r="F1139" s="3" t="n"/>
    </row>
    <row r="1140">
      <c r="A1140" s="2" t="n"/>
      <c r="F1140" s="3" t="n"/>
    </row>
    <row r="1141">
      <c r="A1141" s="2" t="n"/>
      <c r="F1141" s="3" t="n"/>
    </row>
    <row r="1142">
      <c r="A1142" s="2" t="n"/>
      <c r="F1142" s="3" t="n"/>
    </row>
    <row r="1143">
      <c r="A1143" s="2" t="n"/>
      <c r="F1143" s="3" t="n"/>
    </row>
    <row r="1144">
      <c r="A1144" s="2" t="n"/>
      <c r="F1144" s="3" t="n"/>
    </row>
    <row r="1145">
      <c r="A1145" s="2" t="n"/>
      <c r="F1145" s="3" t="n"/>
    </row>
    <row r="1146">
      <c r="A1146" s="2" t="n"/>
      <c r="F1146" s="3" t="n"/>
    </row>
    <row r="1147">
      <c r="A1147" s="2" t="n"/>
      <c r="F1147" s="3" t="n"/>
    </row>
    <row r="1148">
      <c r="A1148" s="2" t="n"/>
      <c r="F1148" s="3" t="n"/>
    </row>
    <row r="1149">
      <c r="A1149" s="2" t="n"/>
      <c r="F1149" s="3" t="n"/>
    </row>
    <row r="1150">
      <c r="A1150" s="2" t="n"/>
      <c r="F1150" s="3" t="n"/>
    </row>
    <row r="1151">
      <c r="A1151" s="2" t="n"/>
      <c r="F1151" s="3" t="n"/>
    </row>
    <row r="1152">
      <c r="A1152" s="2" t="n"/>
      <c r="F1152" s="3" t="n"/>
    </row>
    <row r="1153">
      <c r="A1153" s="2" t="n"/>
      <c r="F1153" s="3" t="n"/>
    </row>
    <row r="1154">
      <c r="A1154" s="2" t="n"/>
      <c r="F1154" s="3" t="n"/>
    </row>
    <row r="1155">
      <c r="A1155" s="2" t="n"/>
      <c r="F1155" s="3" t="n"/>
    </row>
    <row r="1156">
      <c r="A1156" s="2" t="n"/>
      <c r="F1156" s="3" t="n"/>
    </row>
    <row r="1157">
      <c r="A1157" s="2" t="n"/>
      <c r="F1157" s="3" t="n"/>
    </row>
    <row r="1158">
      <c r="A1158" s="2" t="n"/>
      <c r="F1158" s="3" t="n"/>
    </row>
    <row r="1159">
      <c r="A1159" s="2" t="n"/>
      <c r="F1159" s="3" t="n"/>
    </row>
    <row r="1160">
      <c r="A1160" s="2" t="n"/>
      <c r="F1160" s="3" t="n"/>
    </row>
    <row r="1161">
      <c r="A1161" s="2" t="n"/>
      <c r="F1161" s="3" t="n"/>
    </row>
    <row r="1162">
      <c r="A1162" s="2" t="n"/>
      <c r="F1162" s="3" t="n"/>
    </row>
    <row r="1163">
      <c r="A1163" s="2" t="n"/>
      <c r="F1163" s="3" t="n"/>
    </row>
    <row r="1164">
      <c r="A1164" s="2" t="n"/>
      <c r="F1164" s="3" t="n"/>
    </row>
    <row r="1165">
      <c r="A1165" s="2" t="n"/>
      <c r="F1165" s="3" t="n"/>
    </row>
    <row r="1166">
      <c r="A1166" s="2" t="n"/>
      <c r="F1166" s="3" t="n"/>
    </row>
    <row r="1167">
      <c r="A1167" s="2" t="n"/>
      <c r="F1167" s="3" t="n"/>
    </row>
    <row r="1168">
      <c r="A1168" s="2" t="n"/>
      <c r="F1168" s="3" t="n"/>
    </row>
    <row r="1169">
      <c r="A1169" s="2" t="n"/>
      <c r="F1169" s="3" t="n"/>
    </row>
    <row r="1170">
      <c r="A1170" s="2" t="n"/>
      <c r="F1170" s="3" t="n"/>
    </row>
    <row r="1171">
      <c r="A1171" s="2" t="n"/>
      <c r="F1171" s="3" t="n"/>
    </row>
    <row r="1172">
      <c r="A1172" s="2" t="n"/>
      <c r="F1172" s="3" t="n"/>
    </row>
    <row r="1173">
      <c r="A1173" s="2" t="n"/>
      <c r="F1173" s="3" t="n"/>
    </row>
    <row r="1174">
      <c r="A1174" s="2" t="n"/>
      <c r="F1174" s="3" t="n"/>
    </row>
    <row r="1175">
      <c r="A1175" s="2" t="n"/>
      <c r="F1175" s="3" t="n"/>
    </row>
    <row r="1176">
      <c r="A1176" s="2" t="n"/>
      <c r="F1176" s="3" t="n"/>
    </row>
    <row r="1177">
      <c r="A1177" s="2" t="n"/>
      <c r="F1177" s="3" t="n"/>
    </row>
    <row r="1178">
      <c r="A1178" s="2" t="n"/>
      <c r="F1178" s="3" t="n"/>
    </row>
    <row r="1179">
      <c r="A1179" s="2" t="n"/>
      <c r="F1179" s="3" t="n"/>
    </row>
    <row r="1180">
      <c r="A1180" s="2" t="n"/>
      <c r="F1180" s="3" t="n"/>
    </row>
    <row r="1181">
      <c r="A1181" s="2" t="n"/>
      <c r="F1181" s="3" t="n"/>
    </row>
    <row r="1182">
      <c r="A1182" s="2" t="n"/>
      <c r="F1182" s="3" t="n"/>
    </row>
    <row r="1183">
      <c r="A1183" s="2" t="n"/>
      <c r="F1183" s="3" t="n"/>
    </row>
    <row r="1184">
      <c r="A1184" s="2" t="n"/>
      <c r="F1184" s="3" t="n"/>
    </row>
    <row r="1185">
      <c r="A1185" s="2" t="n"/>
      <c r="F1185" s="3" t="n"/>
    </row>
    <row r="1186">
      <c r="A1186" s="2" t="n"/>
      <c r="F1186" s="3" t="n"/>
    </row>
    <row r="1187">
      <c r="A1187" s="2" t="n"/>
      <c r="F1187" s="3" t="n"/>
    </row>
    <row r="1188">
      <c r="A1188" s="2" t="n"/>
      <c r="F1188" s="3" t="n"/>
    </row>
    <row r="1189">
      <c r="A1189" s="2" t="n"/>
      <c r="F1189" s="3" t="n"/>
    </row>
    <row r="1190">
      <c r="A1190" s="2" t="n"/>
      <c r="F1190" s="3" t="n"/>
    </row>
    <row r="1191">
      <c r="A1191" s="2" t="n"/>
      <c r="F1191" s="3" t="n"/>
    </row>
    <row r="1192">
      <c r="A1192" s="2" t="n"/>
      <c r="F1192" s="3" t="n"/>
    </row>
    <row r="1193">
      <c r="A1193" s="2" t="n"/>
      <c r="F1193" s="3" t="n"/>
    </row>
    <row r="1194">
      <c r="A1194" s="2" t="n"/>
      <c r="F1194" s="3" t="n"/>
    </row>
    <row r="1195">
      <c r="A1195" s="2" t="n"/>
      <c r="F1195" s="3" t="n"/>
    </row>
    <row r="1196">
      <c r="A1196" s="2" t="n"/>
      <c r="F1196" s="3" t="n"/>
    </row>
    <row r="1197">
      <c r="A1197" s="2" t="n"/>
      <c r="F1197" s="3" t="n"/>
    </row>
    <row r="1198">
      <c r="A1198" s="2" t="n"/>
      <c r="F1198" s="3" t="n"/>
    </row>
    <row r="1199">
      <c r="A1199" s="2" t="n"/>
      <c r="F1199" s="3" t="n"/>
    </row>
    <row r="1200">
      <c r="A1200" s="2" t="n"/>
      <c r="F1200" s="3" t="n"/>
    </row>
    <row r="1201">
      <c r="A1201" s="2" t="n"/>
      <c r="F1201" s="3" t="n"/>
    </row>
    <row r="1202">
      <c r="A1202" s="2" t="n"/>
      <c r="F1202" s="3" t="n"/>
    </row>
    <row r="1203">
      <c r="A1203" s="2" t="n"/>
      <c r="F1203" s="3" t="n"/>
    </row>
    <row r="1204">
      <c r="A1204" s="2" t="n"/>
      <c r="F1204" s="3" t="n"/>
    </row>
    <row r="1205">
      <c r="A1205" s="2" t="n"/>
      <c r="F1205" s="3" t="n"/>
    </row>
    <row r="1206">
      <c r="A1206" s="2" t="n"/>
      <c r="F1206" s="3" t="n"/>
    </row>
    <row r="1207">
      <c r="A1207" s="2" t="n"/>
      <c r="F1207" s="3" t="n"/>
    </row>
    <row r="1208">
      <c r="A1208" s="2" t="n"/>
      <c r="F1208" s="3" t="n"/>
    </row>
    <row r="1209">
      <c r="A1209" s="2" t="n"/>
      <c r="F1209" s="3" t="n"/>
    </row>
    <row r="1210">
      <c r="A1210" s="2" t="n"/>
      <c r="F1210" s="3" t="n"/>
    </row>
    <row r="1211">
      <c r="A1211" s="2" t="n"/>
      <c r="F1211" s="3" t="n"/>
    </row>
    <row r="1212">
      <c r="A1212" s="2" t="n"/>
      <c r="F1212" s="3" t="n"/>
    </row>
    <row r="1213">
      <c r="A1213" s="2" t="n"/>
      <c r="F1213" s="3" t="n"/>
    </row>
    <row r="1214">
      <c r="A1214" s="2" t="n"/>
      <c r="F1214" s="3" t="n"/>
    </row>
    <row r="1215">
      <c r="A1215" s="2" t="n"/>
      <c r="F1215" s="3" t="n"/>
    </row>
    <row r="1216">
      <c r="A1216" s="2" t="n"/>
      <c r="F1216" s="3" t="n"/>
    </row>
    <row r="1217">
      <c r="A1217" s="2" t="n"/>
      <c r="F1217" s="3" t="n"/>
    </row>
    <row r="1218">
      <c r="A1218" s="2" t="n"/>
      <c r="F1218" s="3" t="n"/>
    </row>
    <row r="1219">
      <c r="A1219" s="2" t="n"/>
      <c r="F1219" s="3" t="n"/>
    </row>
    <row r="1220">
      <c r="A1220" s="2" t="n"/>
      <c r="F1220" s="3" t="n"/>
    </row>
    <row r="1221">
      <c r="A1221" s="2" t="n"/>
      <c r="F1221" s="3" t="n"/>
    </row>
    <row r="1222">
      <c r="A1222" s="2" t="n"/>
      <c r="F1222" s="3" t="n"/>
    </row>
    <row r="1223">
      <c r="A1223" s="2" t="n"/>
      <c r="F1223" s="3" t="n"/>
    </row>
    <row r="1224">
      <c r="A1224" s="2" t="n"/>
      <c r="F1224" s="3" t="n"/>
    </row>
    <row r="1225">
      <c r="A1225" s="2" t="n"/>
      <c r="F1225" s="3" t="n"/>
    </row>
    <row r="1226">
      <c r="A1226" s="2" t="n"/>
      <c r="F1226" s="3" t="n"/>
    </row>
    <row r="1227">
      <c r="A1227" s="2" t="n"/>
      <c r="F1227" s="3" t="n"/>
    </row>
    <row r="1228">
      <c r="A1228" s="2" t="n"/>
      <c r="F1228" s="3" t="n"/>
    </row>
    <row r="1229">
      <c r="A1229" s="2" t="n"/>
      <c r="F1229" s="3" t="n"/>
    </row>
    <row r="1230">
      <c r="A1230" s="2" t="n"/>
      <c r="F1230" s="3" t="n"/>
    </row>
    <row r="1231">
      <c r="A1231" s="2" t="n"/>
      <c r="F1231" s="3" t="n"/>
    </row>
    <row r="1232">
      <c r="A1232" s="2" t="n"/>
      <c r="F1232" s="3" t="n"/>
    </row>
    <row r="1233">
      <c r="A1233" s="2" t="n"/>
      <c r="F1233" s="3" t="n"/>
    </row>
    <row r="1234">
      <c r="A1234" s="2" t="n"/>
      <c r="F1234" s="3" t="n"/>
    </row>
    <row r="1235">
      <c r="A1235" s="2" t="n"/>
      <c r="F1235" s="3" t="n"/>
    </row>
    <row r="1236">
      <c r="A1236" s="2" t="n"/>
      <c r="F1236" s="3" t="n"/>
    </row>
    <row r="1237">
      <c r="A1237" s="2" t="n"/>
      <c r="F1237" s="3" t="n"/>
    </row>
    <row r="1238">
      <c r="A1238" s="2" t="n"/>
      <c r="F1238" s="3" t="n"/>
    </row>
    <row r="1239">
      <c r="A1239" s="2" t="n"/>
      <c r="F1239" s="3" t="n"/>
    </row>
    <row r="1240">
      <c r="A1240" s="2" t="n"/>
      <c r="F1240" s="3" t="n"/>
    </row>
    <row r="1241">
      <c r="A1241" s="2" t="n"/>
      <c r="F1241" s="3" t="n"/>
    </row>
    <row r="1242">
      <c r="A1242" s="2" t="n"/>
      <c r="F1242" s="3" t="n"/>
    </row>
    <row r="1243">
      <c r="A1243" s="2" t="n"/>
      <c r="F1243" s="3" t="n"/>
    </row>
    <row r="1244">
      <c r="A1244" s="2" t="n"/>
      <c r="F1244" s="3" t="n"/>
    </row>
    <row r="1245">
      <c r="A1245" s="2" t="n"/>
      <c r="F1245" s="3" t="n"/>
    </row>
    <row r="1246">
      <c r="A1246" s="2" t="n"/>
      <c r="F1246" s="3" t="n"/>
    </row>
    <row r="1247">
      <c r="A1247" s="2" t="n"/>
      <c r="F1247" s="3" t="n"/>
    </row>
    <row r="1248">
      <c r="A1248" s="2" t="n"/>
      <c r="F1248" s="3" t="n"/>
    </row>
    <row r="1249">
      <c r="A1249" s="2" t="n"/>
      <c r="F1249" s="3" t="n"/>
    </row>
    <row r="1250">
      <c r="A1250" s="2" t="n"/>
      <c r="F1250" s="3" t="n"/>
    </row>
    <row r="1251">
      <c r="A1251" s="2" t="n"/>
      <c r="F1251" s="3" t="n"/>
    </row>
    <row r="1252">
      <c r="A1252" s="2" t="n"/>
      <c r="F1252" s="3" t="n"/>
    </row>
    <row r="1253">
      <c r="A1253" s="2" t="n"/>
      <c r="F1253" s="3" t="n"/>
    </row>
    <row r="1254">
      <c r="A1254" s="2" t="n"/>
      <c r="F1254" s="3" t="n"/>
    </row>
    <row r="1255">
      <c r="A1255" s="2" t="n"/>
      <c r="F1255" s="3" t="n"/>
    </row>
    <row r="1256">
      <c r="A1256" s="2" t="n"/>
      <c r="F1256" s="3" t="n"/>
    </row>
    <row r="1257">
      <c r="A1257" s="2" t="n"/>
      <c r="F1257" s="3" t="n"/>
    </row>
    <row r="1258">
      <c r="A1258" s="2" t="n"/>
      <c r="F1258" s="3" t="n"/>
    </row>
    <row r="1259">
      <c r="A1259" s="2" t="n"/>
      <c r="F1259" s="3" t="n"/>
    </row>
    <row r="1260">
      <c r="A1260" s="2" t="n"/>
      <c r="F1260" s="3" t="n"/>
    </row>
    <row r="1261">
      <c r="A1261" s="2" t="n"/>
      <c r="F1261" s="3" t="n"/>
    </row>
    <row r="1262">
      <c r="A1262" s="2" t="n"/>
      <c r="F1262" s="3" t="n"/>
    </row>
    <row r="1263">
      <c r="A1263" s="2" t="n"/>
      <c r="F1263" s="3" t="n"/>
    </row>
    <row r="1264">
      <c r="A1264" s="2" t="n"/>
      <c r="F1264" s="3" t="n"/>
    </row>
    <row r="1265">
      <c r="A1265" s="2" t="n"/>
      <c r="F1265" s="3" t="n"/>
    </row>
    <row r="1266">
      <c r="A1266" s="2" t="n"/>
      <c r="F1266" s="3" t="n"/>
    </row>
    <row r="1267">
      <c r="A1267" s="2" t="n"/>
      <c r="F1267" s="3" t="n"/>
    </row>
    <row r="1268">
      <c r="A1268" s="2" t="n"/>
      <c r="F1268" s="3" t="n"/>
    </row>
    <row r="1269">
      <c r="A1269" s="2" t="n"/>
      <c r="F1269" s="3" t="n"/>
    </row>
    <row r="1270">
      <c r="A1270" s="2" t="n"/>
      <c r="F1270" s="3" t="n"/>
    </row>
    <row r="1271">
      <c r="A1271" s="2" t="n"/>
      <c r="F1271" s="3" t="n"/>
    </row>
    <row r="1272">
      <c r="A1272" s="2" t="n"/>
      <c r="F1272" s="3" t="n"/>
    </row>
    <row r="1273">
      <c r="A1273" s="2" t="n"/>
      <c r="F1273" s="3" t="n"/>
    </row>
    <row r="1274">
      <c r="A1274" s="2" t="n"/>
      <c r="F1274" s="3" t="n"/>
    </row>
    <row r="1275">
      <c r="A1275" s="2" t="n"/>
      <c r="F1275" s="3" t="n"/>
    </row>
    <row r="1276">
      <c r="A1276" s="2" t="n"/>
      <c r="F1276" s="3" t="n"/>
    </row>
    <row r="1277">
      <c r="A1277" s="2" t="n"/>
      <c r="F1277" s="3" t="n"/>
    </row>
    <row r="1278">
      <c r="A1278" s="2" t="n"/>
      <c r="F1278" s="3" t="n"/>
    </row>
    <row r="1279">
      <c r="A1279" s="2" t="n"/>
      <c r="F1279" s="3" t="n"/>
    </row>
    <row r="1280">
      <c r="A1280" s="2" t="n"/>
      <c r="F1280" s="3" t="n"/>
    </row>
    <row r="1281">
      <c r="A1281" s="2" t="n"/>
      <c r="F1281" s="3" t="n"/>
    </row>
    <row r="1282">
      <c r="A1282" s="2" t="n"/>
      <c r="F1282" s="3" t="n"/>
    </row>
    <row r="1283">
      <c r="A1283" s="2" t="n"/>
      <c r="F1283" s="3" t="n"/>
    </row>
    <row r="1284">
      <c r="A1284" s="2" t="n"/>
      <c r="F1284" s="3" t="n"/>
    </row>
    <row r="1285">
      <c r="A1285" s="2" t="n"/>
      <c r="F1285" s="3" t="n"/>
    </row>
    <row r="1286">
      <c r="A1286" s="2" t="n"/>
      <c r="F1286" s="3" t="n"/>
    </row>
    <row r="1287">
      <c r="A1287" s="2" t="n"/>
      <c r="F1287" s="3" t="n"/>
    </row>
    <row r="1288">
      <c r="A1288" s="2" t="n"/>
      <c r="F1288" s="3" t="n"/>
    </row>
    <row r="1289">
      <c r="A1289" s="2" t="n"/>
      <c r="F1289" s="3" t="n"/>
    </row>
    <row r="1290">
      <c r="A1290" s="2" t="n"/>
      <c r="F1290" s="3" t="n"/>
    </row>
    <row r="1291">
      <c r="A1291" s="2" t="n"/>
      <c r="F1291" s="3" t="n"/>
    </row>
    <row r="1292">
      <c r="A1292" s="2" t="n"/>
      <c r="F1292" s="3" t="n"/>
    </row>
    <row r="1293">
      <c r="A1293" s="2" t="n"/>
      <c r="F1293" s="3" t="n"/>
    </row>
    <row r="1294">
      <c r="A1294" s="2" t="n"/>
      <c r="F1294" s="3" t="n"/>
    </row>
    <row r="1295">
      <c r="A1295" s="2" t="n"/>
      <c r="F1295" s="3" t="n"/>
    </row>
    <row r="1296">
      <c r="A1296" s="2" t="n"/>
      <c r="F1296" s="3" t="n"/>
    </row>
    <row r="1297">
      <c r="A1297" s="2" t="n"/>
      <c r="F1297" s="3" t="n"/>
    </row>
    <row r="1298">
      <c r="A1298" s="2" t="n"/>
      <c r="F1298" s="3" t="n"/>
    </row>
    <row r="1299">
      <c r="A1299" s="2" t="n"/>
      <c r="F1299" s="3" t="n"/>
    </row>
    <row r="1300">
      <c r="A1300" s="2" t="n"/>
      <c r="F1300" s="3" t="n"/>
    </row>
    <row r="1301">
      <c r="A1301" s="2" t="n"/>
      <c r="F1301" s="3" t="n"/>
    </row>
    <row r="1302">
      <c r="A1302" s="2" t="n"/>
      <c r="F1302" s="3" t="n"/>
    </row>
    <row r="1303">
      <c r="A1303" s="2" t="n"/>
      <c r="F1303" s="3" t="n"/>
    </row>
    <row r="1304">
      <c r="A1304" s="2" t="n"/>
      <c r="F1304" s="3" t="n"/>
    </row>
    <row r="1305">
      <c r="A1305" s="2" t="n"/>
      <c r="F1305" s="3" t="n"/>
    </row>
    <row r="1306">
      <c r="A1306" s="2" t="n"/>
      <c r="F1306" s="3" t="n"/>
    </row>
    <row r="1307">
      <c r="A1307" s="2" t="n"/>
      <c r="F1307" s="3" t="n"/>
    </row>
    <row r="1308">
      <c r="A1308" s="2" t="n"/>
      <c r="F1308" s="3" t="n"/>
    </row>
    <row r="1309">
      <c r="A1309" s="2" t="n"/>
      <c r="F1309" s="3" t="n"/>
    </row>
    <row r="1310">
      <c r="A1310" s="2" t="n"/>
      <c r="F1310" s="3" t="n"/>
    </row>
    <row r="1311">
      <c r="A1311" s="2" t="n"/>
      <c r="F1311" s="3" t="n"/>
    </row>
    <row r="1312">
      <c r="A1312" s="2" t="n"/>
      <c r="F1312" s="3" t="n"/>
    </row>
    <row r="1313">
      <c r="A1313" s="2" t="n"/>
      <c r="F1313" s="3" t="n"/>
    </row>
    <row r="1314">
      <c r="A1314" s="2" t="n"/>
      <c r="F1314" s="3" t="n"/>
    </row>
    <row r="1315">
      <c r="A1315" s="2" t="n"/>
      <c r="F1315" s="3" t="n"/>
    </row>
    <row r="1316">
      <c r="A1316" s="2" t="n"/>
      <c r="F1316" s="3" t="n"/>
    </row>
    <row r="1317">
      <c r="A1317" s="2" t="n"/>
      <c r="F1317" s="3" t="n"/>
    </row>
    <row r="1318">
      <c r="A1318" s="2" t="n"/>
      <c r="F1318" s="3" t="n"/>
    </row>
    <row r="1319">
      <c r="A1319" s="2" t="n"/>
      <c r="F1319" s="3" t="n"/>
    </row>
    <row r="1320">
      <c r="A1320" s="2" t="n"/>
      <c r="F1320" s="3" t="n"/>
    </row>
    <row r="1321">
      <c r="A1321" s="2" t="n"/>
      <c r="F1321" s="3" t="n"/>
    </row>
    <row r="1322">
      <c r="A1322" s="2" t="n"/>
      <c r="F1322" s="3" t="n"/>
    </row>
    <row r="1323">
      <c r="A1323" s="2" t="n"/>
      <c r="F1323" s="3" t="n"/>
    </row>
    <row r="1324">
      <c r="A1324" s="2" t="n"/>
      <c r="F1324" s="3" t="n"/>
    </row>
    <row r="1325">
      <c r="A1325" s="2" t="n"/>
      <c r="F1325" s="3" t="n"/>
    </row>
    <row r="1326">
      <c r="A1326" s="2" t="n"/>
      <c r="F1326" s="3" t="n"/>
    </row>
    <row r="1327">
      <c r="A1327" s="2" t="n"/>
      <c r="F1327" s="3" t="n"/>
    </row>
    <row r="1328">
      <c r="A1328" s="2" t="n"/>
      <c r="F1328" s="3" t="n"/>
    </row>
    <row r="1329">
      <c r="A1329" s="2" t="n"/>
      <c r="F1329" s="3" t="n"/>
    </row>
    <row r="1330">
      <c r="A1330" s="2" t="n"/>
      <c r="F1330" s="3" t="n"/>
    </row>
    <row r="1331">
      <c r="A1331" s="2" t="n"/>
      <c r="F1331" s="3" t="n"/>
    </row>
    <row r="1332">
      <c r="A1332" s="2" t="n"/>
      <c r="F1332" s="3" t="n"/>
    </row>
    <row r="1333">
      <c r="A1333" s="2" t="n"/>
      <c r="F1333" s="3" t="n"/>
    </row>
    <row r="1334">
      <c r="A1334" s="2" t="n"/>
      <c r="F1334" s="3" t="n"/>
    </row>
    <row r="1335">
      <c r="A1335" s="2" t="n"/>
      <c r="F1335" s="3" t="n"/>
    </row>
    <row r="1336">
      <c r="A1336" s="2" t="n"/>
      <c r="F1336" s="3" t="n"/>
    </row>
    <row r="1337">
      <c r="A1337" s="2" t="n"/>
      <c r="F1337" s="3" t="n"/>
    </row>
    <row r="1338">
      <c r="A1338" s="2" t="n"/>
      <c r="F1338" s="3" t="n"/>
    </row>
    <row r="1339">
      <c r="A1339" s="2" t="n"/>
      <c r="F1339" s="3" t="n"/>
    </row>
    <row r="1340">
      <c r="A1340" s="2" t="n"/>
      <c r="F1340" s="3" t="n"/>
    </row>
    <row r="1341">
      <c r="A1341" s="2" t="n"/>
      <c r="F1341" s="3" t="n"/>
    </row>
    <row r="1342">
      <c r="A1342" s="2" t="n"/>
      <c r="F1342" s="3" t="n"/>
    </row>
    <row r="1343">
      <c r="A1343" s="2" t="n"/>
      <c r="F1343" s="3" t="n"/>
    </row>
    <row r="1344">
      <c r="A1344" s="2" t="n"/>
      <c r="F1344" s="3" t="n"/>
    </row>
    <row r="1345">
      <c r="A1345" s="2" t="n"/>
      <c r="F1345" s="3" t="n"/>
    </row>
    <row r="1346">
      <c r="A1346" s="2" t="n"/>
      <c r="F1346" s="3" t="n"/>
    </row>
    <row r="1347">
      <c r="A1347" s="2" t="n"/>
      <c r="F1347" s="3" t="n"/>
    </row>
    <row r="1348">
      <c r="A1348" s="2" t="n"/>
      <c r="F1348" s="3" t="n"/>
    </row>
    <row r="1349">
      <c r="A1349" s="2" t="n"/>
      <c r="F1349" s="3" t="n"/>
    </row>
    <row r="1350">
      <c r="A1350" s="2" t="n"/>
      <c r="F1350" s="3" t="n"/>
    </row>
    <row r="1351">
      <c r="A1351" s="2" t="n"/>
      <c r="F1351" s="3" t="n"/>
    </row>
    <row r="1352">
      <c r="A1352" s="2" t="n"/>
      <c r="F1352" s="3" t="n"/>
    </row>
    <row r="1353">
      <c r="A1353" s="2" t="n"/>
      <c r="F1353" s="3" t="n"/>
    </row>
    <row r="1354">
      <c r="A1354" s="2" t="n"/>
      <c r="F1354" s="3" t="n"/>
    </row>
    <row r="1355">
      <c r="A1355" s="2" t="n"/>
      <c r="F1355" s="3" t="n"/>
    </row>
    <row r="1356">
      <c r="A1356" s="2" t="n"/>
      <c r="F1356" s="3" t="n"/>
    </row>
    <row r="1357">
      <c r="A1357" s="2" t="n"/>
      <c r="F1357" s="3" t="n"/>
    </row>
    <row r="1358">
      <c r="A1358" s="2" t="n"/>
      <c r="F1358" s="3" t="n"/>
    </row>
    <row r="1359">
      <c r="A1359" s="2" t="n"/>
      <c r="F1359" s="3" t="n"/>
    </row>
    <row r="1360">
      <c r="A1360" s="2" t="n"/>
      <c r="F1360" s="3" t="n"/>
    </row>
    <row r="1361">
      <c r="A1361" s="2" t="n"/>
      <c r="F1361" s="3" t="n"/>
    </row>
    <row r="1362">
      <c r="A1362" s="2" t="n"/>
      <c r="F1362" s="3" t="n"/>
    </row>
    <row r="1363">
      <c r="A1363" s="2" t="n"/>
      <c r="F1363" s="3" t="n"/>
    </row>
    <row r="1364">
      <c r="A1364" s="2" t="n"/>
      <c r="F1364" s="3" t="n"/>
    </row>
    <row r="1365">
      <c r="A1365" s="2" t="n"/>
      <c r="F1365" s="3" t="n"/>
    </row>
    <row r="1366">
      <c r="A1366" s="2" t="n"/>
      <c r="F1366" s="3" t="n"/>
    </row>
    <row r="1367">
      <c r="A1367" s="2" t="n"/>
      <c r="F1367" s="3" t="n"/>
    </row>
    <row r="1368">
      <c r="A1368" s="2" t="n"/>
      <c r="F1368" s="3" t="n"/>
    </row>
    <row r="1369">
      <c r="A1369" s="2" t="n"/>
      <c r="F1369" s="3" t="n"/>
    </row>
    <row r="1370">
      <c r="A1370" s="2" t="n"/>
      <c r="F1370" s="3" t="n"/>
    </row>
    <row r="1371">
      <c r="A1371" s="2" t="n"/>
      <c r="F1371" s="3" t="n"/>
    </row>
    <row r="1372">
      <c r="A1372" s="2" t="n"/>
      <c r="F1372" s="3" t="n"/>
    </row>
    <row r="1373">
      <c r="A1373" s="2" t="n"/>
      <c r="F1373" s="3" t="n"/>
    </row>
    <row r="1374">
      <c r="A1374" s="2" t="n"/>
      <c r="F1374" s="3" t="n"/>
    </row>
    <row r="1375">
      <c r="A1375" s="2" t="n"/>
      <c r="F1375" s="3" t="n"/>
    </row>
    <row r="1376">
      <c r="A1376" s="2" t="n"/>
      <c r="F1376" s="3" t="n"/>
    </row>
    <row r="1377">
      <c r="A1377" s="2" t="n"/>
      <c r="F1377" s="3" t="n"/>
    </row>
    <row r="1378">
      <c r="A1378" s="2" t="n"/>
      <c r="F1378" s="3" t="n"/>
    </row>
    <row r="1379">
      <c r="A1379" s="2" t="n"/>
      <c r="F1379" s="3" t="n"/>
    </row>
    <row r="1380">
      <c r="A1380" s="2" t="n"/>
      <c r="F1380" s="3" t="n"/>
    </row>
    <row r="1381">
      <c r="A1381" s="2" t="n"/>
      <c r="F1381" s="3" t="n"/>
    </row>
    <row r="1382">
      <c r="A1382" s="2" t="n"/>
      <c r="F1382" s="3" t="n"/>
    </row>
    <row r="1383">
      <c r="A1383" s="2" t="n"/>
      <c r="F1383" s="3" t="n"/>
    </row>
    <row r="1384">
      <c r="A1384" s="2" t="n"/>
      <c r="F1384" s="3" t="n"/>
    </row>
    <row r="1385">
      <c r="A1385" s="2" t="n"/>
      <c r="F1385" s="3" t="n"/>
    </row>
    <row r="1386">
      <c r="A1386" s="2" t="n"/>
      <c r="F1386" s="3" t="n"/>
    </row>
    <row r="1387">
      <c r="A1387" s="2" t="n"/>
      <c r="F1387" s="3" t="n"/>
    </row>
    <row r="1388">
      <c r="A1388" s="2" t="n"/>
      <c r="F1388" s="3" t="n"/>
    </row>
    <row r="1389">
      <c r="A1389" s="2" t="n"/>
      <c r="F1389" s="3" t="n"/>
    </row>
    <row r="1390">
      <c r="A1390" s="2" t="n"/>
      <c r="F1390" s="3" t="n"/>
    </row>
    <row r="1391">
      <c r="A1391" s="2" t="n"/>
      <c r="F1391" s="3" t="n"/>
    </row>
    <row r="1392">
      <c r="A1392" s="2" t="n"/>
      <c r="F1392" s="3" t="n"/>
    </row>
    <row r="1393">
      <c r="A1393" s="2" t="n"/>
      <c r="F1393" s="3" t="n"/>
    </row>
    <row r="1394">
      <c r="A1394" s="2" t="n"/>
      <c r="F1394" s="3" t="n"/>
    </row>
    <row r="1395">
      <c r="A1395" s="2" t="n"/>
      <c r="F1395" s="3" t="n"/>
    </row>
    <row r="1396">
      <c r="A1396" s="2" t="n"/>
      <c r="F1396" s="3" t="n"/>
    </row>
    <row r="1397">
      <c r="A1397" s="2" t="n"/>
      <c r="F1397" s="3" t="n"/>
    </row>
    <row r="1398">
      <c r="A1398" s="2" t="n"/>
      <c r="F1398" s="3" t="n"/>
    </row>
    <row r="1399">
      <c r="A1399" s="2" t="n"/>
      <c r="F1399" s="3" t="n"/>
    </row>
    <row r="1400">
      <c r="A1400" s="2" t="n"/>
      <c r="F1400" s="3" t="n"/>
    </row>
    <row r="1401">
      <c r="A1401" s="2" t="n"/>
      <c r="F1401" s="3" t="n"/>
    </row>
    <row r="1402">
      <c r="A1402" s="2" t="n"/>
      <c r="F1402" s="3" t="n"/>
    </row>
    <row r="1403">
      <c r="A1403" s="2" t="n"/>
      <c r="F1403" s="3" t="n"/>
    </row>
    <row r="1404">
      <c r="A1404" s="2" t="n"/>
      <c r="F1404" s="3" t="n"/>
    </row>
    <row r="1405">
      <c r="A1405" s="2" t="n"/>
      <c r="F1405" s="3" t="n"/>
    </row>
    <row r="1406">
      <c r="A1406" s="2" t="n"/>
      <c r="F1406" s="3" t="n"/>
    </row>
    <row r="1407">
      <c r="A1407" s="2" t="n"/>
      <c r="F1407" s="3" t="n"/>
    </row>
    <row r="1408">
      <c r="A1408" s="2" t="n"/>
      <c r="F1408" s="3" t="n"/>
    </row>
    <row r="1409">
      <c r="A1409" s="2" t="n"/>
      <c r="F1409" s="3" t="n"/>
    </row>
    <row r="1410">
      <c r="A1410" s="2" t="n"/>
      <c r="F1410" s="3" t="n"/>
    </row>
    <row r="1411">
      <c r="A1411" s="2" t="n"/>
      <c r="F1411" s="3" t="n"/>
    </row>
    <row r="1412">
      <c r="A1412" s="2" t="n"/>
      <c r="F1412" s="3" t="n"/>
    </row>
    <row r="1413">
      <c r="A1413" s="2" t="n"/>
      <c r="F1413" s="3" t="n"/>
    </row>
    <row r="1414">
      <c r="A1414" s="2" t="n"/>
      <c r="F1414" s="3" t="n"/>
    </row>
    <row r="1415">
      <c r="A1415" s="2" t="n"/>
      <c r="F1415" s="3" t="n"/>
    </row>
    <row r="1416">
      <c r="A1416" s="2" t="n"/>
      <c r="F1416" s="3" t="n"/>
    </row>
    <row r="1417">
      <c r="A1417" s="2" t="n"/>
      <c r="F1417" s="3" t="n"/>
    </row>
    <row r="1418">
      <c r="A1418" s="2" t="n"/>
      <c r="F1418" s="3" t="n"/>
    </row>
    <row r="1419">
      <c r="A1419" s="2" t="n"/>
      <c r="F1419" s="3" t="n"/>
    </row>
    <row r="1420">
      <c r="A1420" s="2" t="n"/>
      <c r="F1420" s="3" t="n"/>
    </row>
    <row r="1421">
      <c r="A1421" s="2" t="n"/>
      <c r="F1421" s="3" t="n"/>
    </row>
    <row r="1422">
      <c r="A1422" s="2" t="n"/>
      <c r="F1422" s="3" t="n"/>
    </row>
    <row r="1423">
      <c r="A1423" s="2" t="n"/>
      <c r="F1423" s="3" t="n"/>
    </row>
    <row r="1424">
      <c r="A1424" s="2" t="n"/>
      <c r="F1424" s="3" t="n"/>
    </row>
    <row r="1425">
      <c r="A1425" s="2" t="n"/>
      <c r="F1425" s="3" t="n"/>
    </row>
    <row r="1426">
      <c r="A1426" s="2" t="n"/>
      <c r="F1426" s="3" t="n"/>
    </row>
    <row r="1427">
      <c r="A1427" s="2" t="n"/>
      <c r="F1427" s="3" t="n"/>
    </row>
    <row r="1428">
      <c r="A1428" s="2" t="n"/>
      <c r="F1428" s="3" t="n"/>
    </row>
    <row r="1429">
      <c r="A1429" s="2" t="n"/>
      <c r="F1429" s="3" t="n"/>
    </row>
    <row r="1430">
      <c r="A1430" s="2" t="n"/>
      <c r="F1430" s="3" t="n"/>
    </row>
    <row r="1431">
      <c r="A1431" s="2" t="n"/>
      <c r="F1431" s="3" t="n"/>
    </row>
    <row r="1432">
      <c r="A1432" s="2" t="n"/>
      <c r="F1432" s="3" t="n"/>
    </row>
    <row r="1433">
      <c r="A1433" s="2" t="n"/>
      <c r="F1433" s="3" t="n"/>
    </row>
    <row r="1434">
      <c r="A1434" s="2" t="n"/>
      <c r="F1434" s="3" t="n"/>
    </row>
    <row r="1435">
      <c r="A1435" s="2" t="n"/>
      <c r="F1435" s="3" t="n"/>
    </row>
    <row r="1436">
      <c r="A1436" s="2" t="n"/>
      <c r="F1436" s="3" t="n"/>
    </row>
    <row r="1437">
      <c r="A1437" s="2" t="n"/>
      <c r="F1437" s="3" t="n"/>
    </row>
    <row r="1438">
      <c r="A1438" s="2" t="n"/>
      <c r="F1438" s="3" t="n"/>
    </row>
    <row r="1439">
      <c r="A1439" s="2" t="n"/>
      <c r="F1439" s="3" t="n"/>
    </row>
    <row r="1440">
      <c r="A1440" s="2" t="n"/>
      <c r="F1440" s="3" t="n"/>
    </row>
    <row r="1441">
      <c r="A1441" s="2" t="n"/>
      <c r="F1441" s="3" t="n"/>
    </row>
    <row r="1442">
      <c r="A1442" s="2" t="n"/>
      <c r="F1442" s="3" t="n"/>
    </row>
    <row r="1443">
      <c r="A1443" s="2" t="n"/>
      <c r="F1443" s="3" t="n"/>
    </row>
    <row r="1444">
      <c r="A1444" s="2" t="n"/>
      <c r="F1444" s="3" t="n"/>
    </row>
    <row r="1445">
      <c r="A1445" s="2" t="n"/>
      <c r="F1445" s="3" t="n"/>
    </row>
    <row r="1446">
      <c r="A1446" s="2" t="n"/>
      <c r="F1446" s="3" t="n"/>
    </row>
    <row r="1447">
      <c r="A1447" s="2" t="n"/>
      <c r="F1447" s="3" t="n"/>
    </row>
    <row r="1448">
      <c r="A1448" s="2" t="n"/>
      <c r="F1448" s="3" t="n"/>
    </row>
    <row r="1449">
      <c r="A1449" s="2" t="n"/>
      <c r="F1449" s="3" t="n"/>
    </row>
    <row r="1450">
      <c r="A1450" s="2" t="n"/>
      <c r="F1450" s="3" t="n"/>
    </row>
    <row r="1451">
      <c r="A1451" s="2" t="n"/>
      <c r="F1451" s="3" t="n"/>
    </row>
    <row r="1452">
      <c r="A1452" s="2" t="n"/>
      <c r="F1452" s="3" t="n"/>
    </row>
    <row r="1453">
      <c r="A1453" s="2" t="n"/>
      <c r="F1453" s="3" t="n"/>
    </row>
    <row r="1454">
      <c r="A1454" s="2" t="n"/>
      <c r="F1454" s="3" t="n"/>
    </row>
    <row r="1455">
      <c r="A1455" s="2" t="n"/>
      <c r="F1455" s="3" t="n"/>
    </row>
    <row r="1456">
      <c r="A1456" s="2" t="n"/>
      <c r="F1456" s="3" t="n"/>
    </row>
    <row r="1457">
      <c r="A1457" s="2" t="n"/>
      <c r="F1457" s="3" t="n"/>
    </row>
    <row r="1458">
      <c r="A1458" s="2" t="n"/>
      <c r="F1458" s="3" t="n"/>
    </row>
    <row r="1459">
      <c r="A1459" s="2" t="n"/>
      <c r="F1459" s="3" t="n"/>
    </row>
    <row r="1460">
      <c r="A1460" s="2" t="n"/>
      <c r="F1460" s="3" t="n"/>
    </row>
    <row r="1461">
      <c r="A1461" s="2" t="n"/>
      <c r="F1461" s="3" t="n"/>
    </row>
    <row r="1462">
      <c r="A1462" s="2" t="n"/>
      <c r="F1462" s="3" t="n"/>
    </row>
    <row r="1463">
      <c r="A1463" s="2" t="n"/>
      <c r="F1463" s="3" t="n"/>
    </row>
    <row r="1464">
      <c r="A1464" s="2" t="n"/>
      <c r="F1464" s="3" t="n"/>
    </row>
    <row r="1465">
      <c r="A1465" s="2" t="n"/>
      <c r="F1465" s="3" t="n"/>
    </row>
    <row r="1466">
      <c r="A1466" s="2" t="n"/>
      <c r="F1466" s="3" t="n"/>
    </row>
    <row r="1467">
      <c r="A1467" s="2" t="n"/>
      <c r="F1467" s="3" t="n"/>
    </row>
    <row r="1468">
      <c r="A1468" s="2" t="n"/>
      <c r="F1468" s="3" t="n"/>
    </row>
    <row r="1469">
      <c r="A1469" s="2" t="n"/>
      <c r="F1469" s="3" t="n"/>
    </row>
    <row r="1470">
      <c r="A1470" s="2" t="n"/>
      <c r="F1470" s="3" t="n"/>
    </row>
    <row r="1471">
      <c r="A1471" s="2" t="n"/>
      <c r="F1471" s="3" t="n"/>
    </row>
    <row r="1472">
      <c r="A1472" s="2" t="n"/>
      <c r="F1472" s="3" t="n"/>
    </row>
    <row r="1473">
      <c r="A1473" s="2" t="n"/>
      <c r="F1473" s="3" t="n"/>
    </row>
    <row r="1474">
      <c r="A1474" s="2" t="n"/>
      <c r="F1474" s="3" t="n"/>
    </row>
    <row r="1475">
      <c r="A1475" s="2" t="n"/>
      <c r="F1475" s="3" t="n"/>
    </row>
    <row r="1476">
      <c r="A1476" s="2" t="n"/>
      <c r="F1476" s="3" t="n"/>
    </row>
    <row r="1477">
      <c r="A1477" s="2" t="n"/>
      <c r="F1477" s="3" t="n"/>
    </row>
    <row r="1478">
      <c r="A1478" s="2" t="n"/>
      <c r="F1478" s="3" t="n"/>
    </row>
    <row r="1479">
      <c r="A1479" s="2" t="n"/>
      <c r="F1479" s="3" t="n"/>
    </row>
    <row r="1480">
      <c r="A1480" s="2" t="n"/>
      <c r="F1480" s="3" t="n"/>
    </row>
    <row r="1481">
      <c r="A1481" s="2" t="n"/>
      <c r="F1481" s="3" t="n"/>
    </row>
    <row r="1482">
      <c r="A1482" s="2" t="n"/>
      <c r="F1482" s="3" t="n"/>
    </row>
    <row r="1483">
      <c r="A1483" s="2" t="n"/>
      <c r="F1483" s="3" t="n"/>
    </row>
    <row r="1484">
      <c r="A1484" s="2" t="n"/>
      <c r="F1484" s="3" t="n"/>
    </row>
    <row r="1485">
      <c r="A1485" s="2" t="n"/>
      <c r="F1485" s="3" t="n"/>
    </row>
    <row r="1486">
      <c r="A1486" s="2" t="n"/>
      <c r="F1486" s="3" t="n"/>
    </row>
    <row r="1487">
      <c r="A1487" s="2" t="n"/>
      <c r="F1487" s="3" t="n"/>
    </row>
    <row r="1488">
      <c r="A1488" s="2" t="n"/>
      <c r="F1488" s="3" t="n"/>
    </row>
    <row r="1489">
      <c r="A1489" s="2" t="n"/>
      <c r="F1489" s="3" t="n"/>
    </row>
    <row r="1490">
      <c r="A1490" s="2" t="n"/>
      <c r="F1490" s="3" t="n"/>
    </row>
    <row r="1491">
      <c r="A1491" s="2" t="n"/>
      <c r="F1491" s="3" t="n"/>
    </row>
    <row r="1492">
      <c r="A1492" s="2" t="n"/>
      <c r="F1492" s="3" t="n"/>
    </row>
    <row r="1493">
      <c r="A1493" s="2" t="n"/>
      <c r="F1493" s="3" t="n"/>
    </row>
    <row r="1494">
      <c r="A1494" s="2" t="n"/>
      <c r="F1494" s="3" t="n"/>
    </row>
    <row r="1495">
      <c r="A1495" s="2" t="n"/>
      <c r="F1495" s="3" t="n"/>
    </row>
    <row r="1496">
      <c r="A1496" s="2" t="n"/>
      <c r="F1496" s="3" t="n"/>
    </row>
    <row r="1497">
      <c r="A1497" s="2" t="n"/>
      <c r="F1497" s="3" t="n"/>
    </row>
    <row r="1498">
      <c r="A1498" s="2" t="n"/>
      <c r="F1498" s="3" t="n"/>
    </row>
    <row r="1499">
      <c r="A1499" s="2" t="n"/>
      <c r="F1499" s="3" t="n"/>
    </row>
    <row r="1500">
      <c r="A1500" s="2" t="n"/>
      <c r="F1500" s="3" t="n"/>
    </row>
    <row r="1501">
      <c r="A1501" s="2" t="n"/>
      <c r="F1501" s="3" t="n"/>
    </row>
    <row r="1502">
      <c r="A1502" s="2" t="n"/>
      <c r="F1502" s="3" t="n"/>
    </row>
    <row r="1503">
      <c r="A1503" s="2" t="n"/>
      <c r="F1503" s="3" t="n"/>
    </row>
    <row r="1504">
      <c r="A1504" s="2" t="n"/>
      <c r="F1504" s="3" t="n"/>
    </row>
    <row r="1505">
      <c r="A1505" s="2" t="n"/>
      <c r="F1505" s="3" t="n"/>
    </row>
    <row r="1506">
      <c r="A1506" s="2" t="n"/>
      <c r="F1506" s="3" t="n"/>
    </row>
    <row r="1507">
      <c r="A1507" s="2" t="n"/>
      <c r="F1507" s="3" t="n"/>
    </row>
    <row r="1508">
      <c r="A1508" s="2" t="n"/>
      <c r="F1508" s="3" t="n"/>
    </row>
    <row r="1509">
      <c r="A1509" s="2" t="n"/>
      <c r="F1509" s="3" t="n"/>
    </row>
    <row r="1510">
      <c r="A1510" s="2" t="n"/>
      <c r="F1510" s="3" t="n"/>
    </row>
    <row r="1511">
      <c r="A1511" s="2" t="n"/>
      <c r="F1511" s="3" t="n"/>
    </row>
    <row r="1512">
      <c r="A1512" s="2" t="n"/>
      <c r="F1512" s="3" t="n"/>
    </row>
    <row r="1513">
      <c r="A1513" s="2" t="n"/>
      <c r="F1513" s="3" t="n"/>
    </row>
    <row r="1514">
      <c r="A1514" s="2" t="n"/>
      <c r="F1514" s="3" t="n"/>
    </row>
    <row r="1515">
      <c r="A1515" s="2" t="n"/>
      <c r="F1515" s="3" t="n"/>
    </row>
    <row r="1516">
      <c r="A1516" s="2" t="n"/>
      <c r="F1516" s="3" t="n"/>
    </row>
    <row r="1517">
      <c r="A1517" s="2" t="n"/>
      <c r="F1517" s="3" t="n"/>
    </row>
    <row r="1518">
      <c r="A1518" s="2" t="n"/>
      <c r="F1518" s="3" t="n"/>
    </row>
    <row r="1519">
      <c r="A1519" s="2" t="n"/>
      <c r="F1519" s="3" t="n"/>
    </row>
    <row r="1520">
      <c r="A1520" s="2" t="n"/>
      <c r="F1520" s="3" t="n"/>
    </row>
    <row r="1521">
      <c r="A1521" s="2" t="n"/>
      <c r="F1521" s="3" t="n"/>
    </row>
    <row r="1522">
      <c r="A1522" s="2" t="n"/>
      <c r="F1522" s="3" t="n"/>
    </row>
    <row r="1523">
      <c r="A1523" s="2" t="n"/>
      <c r="F1523" s="3" t="n"/>
    </row>
    <row r="1524">
      <c r="A1524" s="2" t="n"/>
      <c r="F1524" s="3" t="n"/>
    </row>
    <row r="1525">
      <c r="A1525" s="2" t="n"/>
      <c r="F1525" s="3" t="n"/>
    </row>
    <row r="1526">
      <c r="A1526" s="2" t="n"/>
      <c r="F1526" s="3" t="n"/>
    </row>
    <row r="1527">
      <c r="A1527" s="2" t="n"/>
      <c r="F1527" s="3" t="n"/>
    </row>
    <row r="1528">
      <c r="A1528" s="2" t="n"/>
      <c r="F1528" s="3" t="n"/>
    </row>
    <row r="1529">
      <c r="A1529" s="2" t="n"/>
      <c r="F1529" s="3" t="n"/>
    </row>
    <row r="1530">
      <c r="A1530" s="2" t="n"/>
      <c r="F1530" s="3" t="n"/>
    </row>
    <row r="1531">
      <c r="A1531" s="2" t="n"/>
      <c r="F1531" s="3" t="n"/>
    </row>
    <row r="1532">
      <c r="A1532" s="2" t="n"/>
      <c r="F1532" s="3" t="n"/>
    </row>
    <row r="1533">
      <c r="A1533" s="2" t="n"/>
      <c r="F1533" s="3" t="n"/>
    </row>
    <row r="1534">
      <c r="A1534" s="2" t="n"/>
      <c r="F1534" s="3" t="n"/>
    </row>
    <row r="1535">
      <c r="A1535" s="2" t="n"/>
      <c r="F1535" s="3" t="n"/>
    </row>
    <row r="1536">
      <c r="A1536" s="2" t="n"/>
      <c r="F1536" s="3" t="n"/>
    </row>
    <row r="1537">
      <c r="A1537" s="2" t="n"/>
      <c r="F1537" s="3" t="n"/>
    </row>
    <row r="1538">
      <c r="A1538" s="2" t="n"/>
      <c r="F1538" s="3" t="n"/>
    </row>
    <row r="1539">
      <c r="A1539" s="2" t="n"/>
      <c r="F1539" s="3" t="n"/>
    </row>
    <row r="1540">
      <c r="A1540" s="2" t="n"/>
      <c r="F1540" s="3" t="n"/>
    </row>
    <row r="1541">
      <c r="A1541" s="2" t="n"/>
      <c r="F1541" s="3" t="n"/>
    </row>
    <row r="1542">
      <c r="A1542" s="2" t="n"/>
      <c r="F1542" s="3" t="n"/>
    </row>
    <row r="1543">
      <c r="A1543" s="2" t="n"/>
      <c r="F1543" s="3" t="n"/>
    </row>
    <row r="1544">
      <c r="A1544" s="2" t="n"/>
      <c r="F1544" s="3" t="n"/>
    </row>
    <row r="1545">
      <c r="A1545" s="2" t="n"/>
      <c r="F1545" s="3" t="n"/>
    </row>
    <row r="1546">
      <c r="A1546" s="2" t="n"/>
      <c r="F1546" s="3" t="n"/>
    </row>
    <row r="1547">
      <c r="A1547" s="2" t="n"/>
      <c r="F1547" s="3" t="n"/>
    </row>
    <row r="1548">
      <c r="A1548" s="2" t="n"/>
      <c r="F1548" s="3" t="n"/>
    </row>
    <row r="1549">
      <c r="A1549" s="2" t="n"/>
      <c r="F1549" s="3" t="n"/>
    </row>
    <row r="1550">
      <c r="A1550" s="2" t="n"/>
      <c r="F1550" s="3" t="n"/>
    </row>
    <row r="1551">
      <c r="A1551" s="2" t="n"/>
      <c r="F1551" s="3" t="n"/>
    </row>
    <row r="1552">
      <c r="A1552" s="2" t="n"/>
      <c r="F1552" s="3" t="n"/>
    </row>
    <row r="1553">
      <c r="A1553" s="2" t="n"/>
      <c r="F1553" s="3" t="n"/>
    </row>
    <row r="1554">
      <c r="A1554" s="2" t="n"/>
      <c r="F1554" s="3" t="n"/>
    </row>
    <row r="1555">
      <c r="A1555" s="2" t="n"/>
      <c r="F1555" s="3" t="n"/>
    </row>
    <row r="1556">
      <c r="A1556" s="2" t="n"/>
      <c r="F1556" s="3" t="n"/>
    </row>
    <row r="1557">
      <c r="A1557" s="2" t="n"/>
      <c r="F1557" s="3" t="n"/>
    </row>
    <row r="1558">
      <c r="A1558" s="2" t="n"/>
      <c r="F1558" s="3" t="n"/>
    </row>
    <row r="1559">
      <c r="A1559" s="2" t="n"/>
      <c r="F1559" s="3" t="n"/>
    </row>
    <row r="1560">
      <c r="A1560" s="2" t="n"/>
      <c r="F1560" s="3" t="n"/>
    </row>
    <row r="1561">
      <c r="A1561" s="2" t="n"/>
      <c r="F1561" s="3" t="n"/>
    </row>
    <row r="1562">
      <c r="A1562" s="2" t="n"/>
      <c r="F1562" s="3" t="n"/>
    </row>
    <row r="1563">
      <c r="A1563" s="2" t="n"/>
      <c r="F1563" s="3" t="n"/>
    </row>
    <row r="1564">
      <c r="A1564" s="2" t="n"/>
      <c r="F1564" s="3" t="n"/>
    </row>
    <row r="1565">
      <c r="A1565" s="2" t="n"/>
      <c r="F1565" s="3" t="n"/>
    </row>
    <row r="1566">
      <c r="A1566" s="2" t="n"/>
      <c r="F1566" s="3" t="n"/>
    </row>
    <row r="1567">
      <c r="A1567" s="2" t="n"/>
      <c r="F1567" s="3" t="n"/>
    </row>
    <row r="1568">
      <c r="A1568" s="2" t="n"/>
      <c r="F1568" s="3" t="n"/>
    </row>
    <row r="1569">
      <c r="A1569" s="2" t="n"/>
      <c r="F1569" s="3" t="n"/>
    </row>
    <row r="1570">
      <c r="A1570" s="2" t="n"/>
      <c r="F1570" s="3" t="n"/>
    </row>
    <row r="1571">
      <c r="A1571" s="2" t="n"/>
      <c r="F1571" s="3" t="n"/>
    </row>
    <row r="1572">
      <c r="A1572" s="2" t="n"/>
      <c r="F1572" s="3" t="n"/>
    </row>
    <row r="1573">
      <c r="A1573" s="2" t="n"/>
      <c r="F1573" s="3" t="n"/>
    </row>
    <row r="1574">
      <c r="A1574" s="2" t="n"/>
      <c r="F1574" s="3" t="n"/>
    </row>
    <row r="1575">
      <c r="A1575" s="2" t="n"/>
      <c r="F1575" s="3" t="n"/>
    </row>
    <row r="1576">
      <c r="A1576" s="2" t="n"/>
      <c r="F1576" s="3" t="n"/>
    </row>
    <row r="1577">
      <c r="A1577" s="2" t="n"/>
      <c r="F1577" s="3" t="n"/>
    </row>
    <row r="1578">
      <c r="A1578" s="2" t="n"/>
      <c r="F1578" s="3" t="n"/>
    </row>
    <row r="1579">
      <c r="A1579" s="2" t="n"/>
      <c r="F1579" s="3" t="n"/>
    </row>
    <row r="1580">
      <c r="A1580" s="2" t="n"/>
      <c r="F1580" s="3" t="n"/>
    </row>
    <row r="1581">
      <c r="A1581" s="2" t="n"/>
      <c r="F1581" s="3" t="n"/>
    </row>
    <row r="1582">
      <c r="A1582" s="2" t="n"/>
      <c r="F1582" s="3" t="n"/>
    </row>
    <row r="1583">
      <c r="A1583" s="2" t="n"/>
      <c r="F1583" s="3" t="n"/>
    </row>
    <row r="1584">
      <c r="A1584" s="2" t="n"/>
      <c r="F1584" s="3" t="n"/>
    </row>
    <row r="1585">
      <c r="A1585" s="2" t="n"/>
      <c r="F1585" s="3" t="n"/>
    </row>
    <row r="1586">
      <c r="A1586" s="2" t="n"/>
      <c r="F1586" s="3" t="n"/>
    </row>
    <row r="1587">
      <c r="A1587" s="2" t="n"/>
      <c r="F1587" s="3" t="n"/>
    </row>
    <row r="1588">
      <c r="A1588" s="2" t="n"/>
      <c r="F1588" s="3" t="n"/>
    </row>
    <row r="1589">
      <c r="A1589" s="2" t="n"/>
      <c r="F1589" s="3" t="n"/>
    </row>
    <row r="1590">
      <c r="A1590" s="2" t="n"/>
      <c r="F1590" s="3" t="n"/>
    </row>
    <row r="1591">
      <c r="A1591" s="2" t="n"/>
      <c r="F1591" s="3" t="n"/>
    </row>
    <row r="1592">
      <c r="A1592" s="2" t="n"/>
      <c r="F1592" s="3" t="n"/>
    </row>
    <row r="1593">
      <c r="A1593" s="2" t="n"/>
      <c r="F1593" s="3" t="n"/>
    </row>
    <row r="1594">
      <c r="A1594" s="2" t="n"/>
      <c r="F1594" s="3" t="n"/>
    </row>
    <row r="1595">
      <c r="A1595" s="2" t="n"/>
      <c r="F1595" s="3" t="n"/>
    </row>
    <row r="1596">
      <c r="A1596" s="2" t="n"/>
      <c r="F1596" s="3" t="n"/>
    </row>
    <row r="1597">
      <c r="A1597" s="2" t="n"/>
      <c r="F1597" s="3" t="n"/>
    </row>
    <row r="1598">
      <c r="A1598" s="2" t="n"/>
      <c r="F1598" s="3" t="n"/>
    </row>
    <row r="1599">
      <c r="A1599" s="2" t="n"/>
      <c r="F1599" s="3" t="n"/>
    </row>
    <row r="1600">
      <c r="A1600" s="2" t="n"/>
      <c r="F1600" s="3" t="n"/>
    </row>
    <row r="1601">
      <c r="A1601" s="2" t="n"/>
      <c r="F1601" s="3" t="n"/>
    </row>
    <row r="1602">
      <c r="A1602" s="2" t="n"/>
      <c r="F1602" s="3" t="n"/>
    </row>
    <row r="1603">
      <c r="A1603" s="2" t="n"/>
      <c r="F1603" s="3" t="n"/>
    </row>
    <row r="1604">
      <c r="A1604" s="2" t="n"/>
      <c r="F1604" s="3" t="n"/>
    </row>
    <row r="1605">
      <c r="A1605" s="2" t="n"/>
      <c r="F1605" s="3" t="n"/>
    </row>
    <row r="1606">
      <c r="A1606" s="2" t="n"/>
      <c r="F1606" s="3" t="n"/>
    </row>
    <row r="1607">
      <c r="A1607" s="2" t="n"/>
      <c r="F1607" s="3" t="n"/>
    </row>
    <row r="1608">
      <c r="A1608" s="2" t="n"/>
      <c r="F1608" s="3" t="n"/>
    </row>
    <row r="1609">
      <c r="A1609" s="2" t="n"/>
      <c r="F1609" s="3" t="n"/>
    </row>
    <row r="1610">
      <c r="A1610" s="2" t="n"/>
      <c r="F1610" s="3" t="n"/>
    </row>
    <row r="1611">
      <c r="A1611" s="2" t="n"/>
      <c r="F1611" s="3" t="n"/>
    </row>
    <row r="1612">
      <c r="A1612" s="2" t="n"/>
      <c r="F1612" s="3" t="n"/>
    </row>
    <row r="1613">
      <c r="A1613" s="2" t="n"/>
      <c r="F1613" s="3" t="n"/>
    </row>
    <row r="1614">
      <c r="A1614" s="2" t="n"/>
      <c r="F1614" s="3" t="n"/>
    </row>
    <row r="1615">
      <c r="A1615" s="2" t="n"/>
      <c r="F1615" s="3" t="n"/>
    </row>
    <row r="1616">
      <c r="A1616" s="2" t="n"/>
      <c r="F1616" s="3" t="n"/>
    </row>
    <row r="1617">
      <c r="A1617" s="2" t="n"/>
      <c r="F1617" s="3" t="n"/>
    </row>
    <row r="1618">
      <c r="A1618" s="2" t="n"/>
      <c r="F1618" s="3" t="n"/>
    </row>
    <row r="1619">
      <c r="A1619" s="2" t="n"/>
      <c r="F1619" s="3" t="n"/>
    </row>
    <row r="1620">
      <c r="A1620" s="2" t="n"/>
      <c r="F1620" s="3" t="n"/>
    </row>
    <row r="1621">
      <c r="A1621" s="2" t="n"/>
      <c r="F1621" s="3" t="n"/>
    </row>
    <row r="1622">
      <c r="A1622" s="2" t="n"/>
      <c r="F1622" s="3" t="n"/>
    </row>
    <row r="1623">
      <c r="A1623" s="2" t="n"/>
      <c r="F1623" s="3" t="n"/>
    </row>
    <row r="1624">
      <c r="A1624" s="2" t="n"/>
      <c r="F1624" s="3" t="n"/>
    </row>
    <row r="1625">
      <c r="A1625" s="2" t="n"/>
      <c r="F1625" s="3" t="n"/>
    </row>
    <row r="1626">
      <c r="A1626" s="2" t="n"/>
      <c r="F1626" s="3" t="n"/>
    </row>
    <row r="1627">
      <c r="A1627" s="2" t="n"/>
      <c r="F1627" s="3" t="n"/>
    </row>
    <row r="1628">
      <c r="A1628" s="2" t="n"/>
      <c r="F1628" s="3" t="n"/>
    </row>
    <row r="1629">
      <c r="A1629" s="2" t="n"/>
      <c r="F1629" s="3" t="n"/>
    </row>
    <row r="1630">
      <c r="A1630" s="2" t="n"/>
      <c r="F1630" s="3" t="n"/>
    </row>
    <row r="1631">
      <c r="A1631" s="2" t="n"/>
      <c r="F1631" s="3" t="n"/>
    </row>
    <row r="1632">
      <c r="A1632" s="2" t="n"/>
      <c r="F1632" s="3" t="n"/>
    </row>
    <row r="1633">
      <c r="A1633" s="2" t="n"/>
      <c r="F1633" s="3" t="n"/>
    </row>
    <row r="1634">
      <c r="A1634" s="2" t="n"/>
      <c r="F1634" s="3" t="n"/>
    </row>
    <row r="1635">
      <c r="A1635" s="2" t="n"/>
      <c r="F1635" s="3" t="n"/>
    </row>
    <row r="1636">
      <c r="A1636" s="2" t="n"/>
      <c r="F1636" s="3" t="n"/>
    </row>
    <row r="1637">
      <c r="A1637" s="2" t="n"/>
      <c r="F1637" s="3" t="n"/>
    </row>
    <row r="1638">
      <c r="A1638" s="2" t="n"/>
      <c r="F1638" s="3" t="n"/>
    </row>
    <row r="1639">
      <c r="A1639" s="2" t="n"/>
      <c r="F1639" s="3" t="n"/>
    </row>
    <row r="1640">
      <c r="A1640" s="2" t="n"/>
      <c r="F1640" s="3" t="n"/>
    </row>
    <row r="1641">
      <c r="A1641" s="2" t="n"/>
      <c r="F1641" s="3" t="n"/>
    </row>
    <row r="1642">
      <c r="A1642" s="2" t="n"/>
      <c r="F1642" s="3" t="n"/>
    </row>
    <row r="1643">
      <c r="A1643" s="2" t="n"/>
      <c r="F1643" s="3" t="n"/>
    </row>
    <row r="1644">
      <c r="A1644" s="2" t="n"/>
      <c r="F1644" s="3" t="n"/>
    </row>
    <row r="1645">
      <c r="A1645" s="2" t="n"/>
      <c r="F1645" s="3" t="n"/>
    </row>
    <row r="1646">
      <c r="A1646" s="2" t="n"/>
      <c r="F1646" s="3" t="n"/>
    </row>
    <row r="1647">
      <c r="A1647" s="2" t="n"/>
      <c r="F1647" s="3" t="n"/>
    </row>
    <row r="1648">
      <c r="A1648" s="2" t="n"/>
      <c r="F1648" s="3" t="n"/>
    </row>
    <row r="1649">
      <c r="A1649" s="2" t="n"/>
      <c r="F1649" s="3" t="n"/>
    </row>
    <row r="1650">
      <c r="A1650" s="2" t="n"/>
      <c r="F1650" s="3" t="n"/>
    </row>
    <row r="1651">
      <c r="A1651" s="2" t="n"/>
      <c r="F1651" s="3" t="n"/>
    </row>
    <row r="1652">
      <c r="A1652" s="2" t="n"/>
      <c r="F1652" s="3" t="n"/>
    </row>
    <row r="1653">
      <c r="A1653" s="2" t="n"/>
      <c r="F1653" s="3" t="n"/>
    </row>
    <row r="1654">
      <c r="A1654" s="2" t="n"/>
      <c r="F1654" s="3" t="n"/>
    </row>
    <row r="1655">
      <c r="A1655" s="2" t="n"/>
      <c r="F1655" s="3" t="n"/>
    </row>
    <row r="1656">
      <c r="A1656" s="2" t="n"/>
      <c r="F1656" s="3" t="n"/>
    </row>
    <row r="1657">
      <c r="A1657" s="2" t="n"/>
      <c r="F1657" s="3" t="n"/>
    </row>
    <row r="1658">
      <c r="A1658" s="2" t="n"/>
      <c r="F1658" s="3" t="n"/>
    </row>
    <row r="1659">
      <c r="A1659" s="2" t="n"/>
      <c r="F1659" s="3" t="n"/>
    </row>
    <row r="1660">
      <c r="A1660" s="2" t="n"/>
      <c r="F1660" s="3" t="n"/>
    </row>
    <row r="1661">
      <c r="A1661" s="2" t="n"/>
      <c r="F1661" s="3" t="n"/>
    </row>
    <row r="1662">
      <c r="A1662" s="2" t="n"/>
      <c r="F1662" s="3" t="n"/>
    </row>
    <row r="1663">
      <c r="A1663" s="2" t="n"/>
      <c r="F1663" s="3" t="n"/>
    </row>
    <row r="1664">
      <c r="A1664" s="2" t="n"/>
      <c r="F1664" s="3" t="n"/>
    </row>
    <row r="1665">
      <c r="A1665" s="2" t="n"/>
      <c r="F1665" s="3" t="n"/>
    </row>
    <row r="1666">
      <c r="A1666" s="2" t="n"/>
      <c r="F1666" s="3" t="n"/>
    </row>
    <row r="1667">
      <c r="A1667" s="2" t="n"/>
      <c r="F1667" s="3" t="n"/>
    </row>
    <row r="1668">
      <c r="A1668" s="2" t="n"/>
      <c r="F1668" s="3" t="n"/>
    </row>
    <row r="1669">
      <c r="A1669" s="2" t="n"/>
      <c r="F1669" s="3" t="n"/>
    </row>
    <row r="1670">
      <c r="A1670" s="2" t="n"/>
      <c r="F1670" s="3" t="n"/>
    </row>
    <row r="1671">
      <c r="A1671" s="2" t="n"/>
      <c r="F1671" s="3" t="n"/>
    </row>
    <row r="1672">
      <c r="A1672" s="2" t="n"/>
      <c r="F1672" s="3" t="n"/>
    </row>
    <row r="1673">
      <c r="A1673" s="2" t="n"/>
      <c r="F1673" s="3" t="n"/>
    </row>
    <row r="1674">
      <c r="A1674" s="2" t="n"/>
      <c r="F1674" s="3" t="n"/>
    </row>
    <row r="1675">
      <c r="A1675" s="2" t="n"/>
      <c r="F1675" s="3" t="n"/>
    </row>
    <row r="1676">
      <c r="A1676" s="2" t="n"/>
      <c r="F1676" s="3" t="n"/>
    </row>
    <row r="1677">
      <c r="A1677" s="2" t="n"/>
      <c r="F1677" s="3" t="n"/>
    </row>
    <row r="1678">
      <c r="A1678" s="2" t="n"/>
      <c r="F1678" s="3" t="n"/>
    </row>
    <row r="1679">
      <c r="A1679" s="2" t="n"/>
      <c r="F1679" s="3" t="n"/>
    </row>
    <row r="1680">
      <c r="A1680" s="2" t="n"/>
      <c r="F1680" s="3" t="n"/>
    </row>
    <row r="1681">
      <c r="A1681" s="2" t="n"/>
      <c r="F1681" s="3" t="n"/>
    </row>
    <row r="1682">
      <c r="A1682" s="2" t="n"/>
      <c r="F1682" s="3" t="n"/>
    </row>
    <row r="1683">
      <c r="A1683" s="2" t="n"/>
      <c r="F1683" s="3" t="n"/>
    </row>
    <row r="1684">
      <c r="A1684" s="2" t="n"/>
      <c r="F1684" s="3" t="n"/>
    </row>
    <row r="1685">
      <c r="A1685" s="2" t="n"/>
      <c r="F1685" s="3" t="n"/>
    </row>
    <row r="1686">
      <c r="A1686" s="2" t="n"/>
      <c r="F1686" s="3" t="n"/>
    </row>
    <row r="1687">
      <c r="A1687" s="2" t="n"/>
      <c r="F1687" s="3" t="n"/>
    </row>
    <row r="1688">
      <c r="A1688" s="2" t="n"/>
      <c r="F1688" s="3" t="n"/>
    </row>
    <row r="1689">
      <c r="A1689" s="2" t="n"/>
      <c r="F1689" s="3" t="n"/>
    </row>
    <row r="1690">
      <c r="A1690" s="2" t="n"/>
      <c r="F1690" s="3" t="n"/>
    </row>
    <row r="1691">
      <c r="A1691" s="2" t="n"/>
      <c r="F1691" s="3" t="n"/>
    </row>
    <row r="1692">
      <c r="A1692" s="2" t="n"/>
      <c r="F1692" s="3" t="n"/>
    </row>
    <row r="1693">
      <c r="A1693" s="2" t="n"/>
      <c r="F1693" s="3" t="n"/>
    </row>
    <row r="1694">
      <c r="A1694" s="2" t="n"/>
      <c r="F1694" s="3" t="n"/>
    </row>
    <row r="1695">
      <c r="A1695" s="2" t="n"/>
      <c r="F1695" s="3" t="n"/>
    </row>
    <row r="1696">
      <c r="A1696" s="2" t="n"/>
      <c r="F1696" s="3" t="n"/>
    </row>
    <row r="1697">
      <c r="A1697" s="2" t="n"/>
      <c r="F1697" s="3" t="n"/>
    </row>
    <row r="1698">
      <c r="A1698" s="2" t="n"/>
      <c r="F1698" s="3" t="n"/>
    </row>
    <row r="1699">
      <c r="A1699" s="2" t="n"/>
      <c r="F1699" s="3" t="n"/>
    </row>
    <row r="1700">
      <c r="A1700" s="2" t="n"/>
      <c r="F1700" s="3" t="n"/>
    </row>
    <row r="1701">
      <c r="A1701" s="2" t="n"/>
      <c r="F1701" s="3" t="n"/>
    </row>
    <row r="1702">
      <c r="A1702" s="2" t="n"/>
      <c r="F1702" s="3" t="n"/>
    </row>
    <row r="1703">
      <c r="A1703" s="2" t="n"/>
      <c r="F1703" s="3" t="n"/>
    </row>
    <row r="1704">
      <c r="A1704" s="2" t="n"/>
      <c r="F1704" s="3" t="n"/>
    </row>
    <row r="1705">
      <c r="A1705" s="2" t="n"/>
      <c r="F1705" s="3" t="n"/>
    </row>
    <row r="1706">
      <c r="A1706" s="2" t="n"/>
      <c r="F1706" s="3" t="n"/>
    </row>
    <row r="1707">
      <c r="A1707" s="2" t="n"/>
      <c r="F1707" s="3" t="n"/>
    </row>
    <row r="1708">
      <c r="A1708" s="2" t="n"/>
      <c r="F1708" s="3" t="n"/>
    </row>
    <row r="1709">
      <c r="A1709" s="2" t="n"/>
      <c r="F1709" s="3" t="n"/>
    </row>
    <row r="1710">
      <c r="A1710" s="2" t="n"/>
      <c r="F1710" s="3" t="n"/>
    </row>
    <row r="1711">
      <c r="A1711" s="2" t="n"/>
      <c r="F1711" s="3" t="n"/>
    </row>
    <row r="1712">
      <c r="A1712" s="2" t="n"/>
      <c r="F1712" s="3" t="n"/>
    </row>
    <row r="1713">
      <c r="A1713" s="2" t="n"/>
      <c r="F1713" s="3" t="n"/>
    </row>
    <row r="1714">
      <c r="A1714" s="2" t="n"/>
      <c r="F1714" s="3" t="n"/>
    </row>
    <row r="1715">
      <c r="A1715" s="2" t="n"/>
      <c r="F1715" s="3" t="n"/>
    </row>
    <row r="1716">
      <c r="A1716" s="2" t="n"/>
      <c r="F1716" s="3" t="n"/>
    </row>
    <row r="1717">
      <c r="A1717" s="2" t="n"/>
      <c r="F1717" s="3" t="n"/>
    </row>
    <row r="1718">
      <c r="A1718" s="2" t="n"/>
      <c r="F1718" s="3" t="n"/>
    </row>
    <row r="1719">
      <c r="A1719" s="2" t="n"/>
      <c r="F1719" s="3" t="n"/>
    </row>
    <row r="1720">
      <c r="A1720" s="2" t="n"/>
      <c r="F1720" s="3" t="n"/>
    </row>
    <row r="1721">
      <c r="A1721" s="2" t="n"/>
      <c r="F1721" s="3" t="n"/>
    </row>
    <row r="1722">
      <c r="A1722" s="2" t="n"/>
      <c r="F1722" s="3" t="n"/>
    </row>
    <row r="1723">
      <c r="A1723" s="2" t="n"/>
      <c r="F1723" s="3" t="n"/>
    </row>
    <row r="1724">
      <c r="A1724" s="2" t="n"/>
      <c r="F1724" s="3" t="n"/>
    </row>
    <row r="1725">
      <c r="A1725" s="2" t="n"/>
      <c r="F1725" s="3" t="n"/>
    </row>
    <row r="1726">
      <c r="A1726" s="2" t="n"/>
      <c r="F1726" s="3" t="n"/>
    </row>
    <row r="1727">
      <c r="A1727" s="2" t="n"/>
      <c r="F1727" s="3" t="n"/>
    </row>
    <row r="1728">
      <c r="A1728" s="2" t="n"/>
      <c r="F1728" s="3" t="n"/>
    </row>
    <row r="1729">
      <c r="A1729" s="2" t="n"/>
      <c r="F1729" s="3" t="n"/>
    </row>
    <row r="1730">
      <c r="A1730" s="2" t="n"/>
      <c r="F1730" s="3" t="n"/>
    </row>
    <row r="1731">
      <c r="A1731" s="2" t="n"/>
      <c r="F1731" s="3" t="n"/>
    </row>
    <row r="1732">
      <c r="A1732" s="2" t="n"/>
      <c r="F1732" s="3" t="n"/>
    </row>
    <row r="1733">
      <c r="A1733" s="2" t="n"/>
      <c r="F1733" s="3" t="n"/>
    </row>
    <row r="1734">
      <c r="A1734" s="2" t="n"/>
      <c r="F1734" s="3" t="n"/>
    </row>
    <row r="1735">
      <c r="A1735" s="2" t="n"/>
      <c r="F1735" s="3" t="n"/>
    </row>
    <row r="1736">
      <c r="A1736" s="2" t="n"/>
      <c r="F1736" s="3" t="n"/>
    </row>
    <row r="1737">
      <c r="A1737" s="2" t="n"/>
      <c r="F1737" s="3" t="n"/>
    </row>
    <row r="1738">
      <c r="A1738" s="2" t="n"/>
      <c r="F1738" s="3" t="n"/>
    </row>
    <row r="1739">
      <c r="A1739" s="2" t="n"/>
      <c r="F1739" s="3" t="n"/>
    </row>
    <row r="1740">
      <c r="A1740" s="2" t="n"/>
      <c r="F1740" s="3" t="n"/>
    </row>
    <row r="1741">
      <c r="A1741" s="2" t="n"/>
      <c r="F1741" s="3" t="n"/>
    </row>
    <row r="1742">
      <c r="A1742" s="2" t="n"/>
      <c r="F1742" s="3" t="n"/>
    </row>
    <row r="1743">
      <c r="A1743" s="2" t="n"/>
      <c r="F1743" s="3" t="n"/>
    </row>
    <row r="1744">
      <c r="A1744" s="2" t="n"/>
      <c r="F1744" s="3" t="n"/>
    </row>
    <row r="1745">
      <c r="A1745" s="2" t="n"/>
      <c r="F1745" s="3" t="n"/>
    </row>
    <row r="1746">
      <c r="A1746" s="2" t="n"/>
      <c r="F1746" s="3" t="n"/>
    </row>
    <row r="1747">
      <c r="A1747" s="2" t="n"/>
      <c r="F1747" s="3" t="n"/>
    </row>
    <row r="1748">
      <c r="A1748" s="2" t="n"/>
      <c r="F1748" s="3" t="n"/>
    </row>
    <row r="1749">
      <c r="A1749" s="2" t="n"/>
      <c r="F1749" s="3" t="n"/>
    </row>
    <row r="1750">
      <c r="A1750" s="2" t="n"/>
      <c r="F1750" s="3" t="n"/>
    </row>
    <row r="1751">
      <c r="A1751" s="2" t="n"/>
      <c r="F1751" s="3" t="n"/>
    </row>
    <row r="1752">
      <c r="A1752" s="2" t="n"/>
      <c r="F1752" s="3" t="n"/>
    </row>
    <row r="1753">
      <c r="A1753" s="2" t="n"/>
      <c r="F1753" s="3" t="n"/>
    </row>
    <row r="1754">
      <c r="A1754" s="2" t="n"/>
      <c r="F1754" s="3" t="n"/>
    </row>
    <row r="1755">
      <c r="A1755" s="2" t="n"/>
      <c r="F1755" s="3" t="n"/>
    </row>
    <row r="1756">
      <c r="A1756" s="2" t="n"/>
      <c r="F1756" s="3" t="n"/>
    </row>
    <row r="1757">
      <c r="A1757" s="2" t="n"/>
      <c r="F1757" s="3" t="n"/>
    </row>
    <row r="1758">
      <c r="A1758" s="2" t="n"/>
      <c r="F1758" s="3" t="n"/>
    </row>
    <row r="1759">
      <c r="A1759" s="2" t="n"/>
      <c r="F1759" s="3" t="n"/>
    </row>
    <row r="1760">
      <c r="A1760" s="2" t="n"/>
      <c r="F1760" s="3" t="n"/>
    </row>
    <row r="1761">
      <c r="A1761" s="2" t="n"/>
      <c r="F1761" s="3" t="n"/>
    </row>
    <row r="1762">
      <c r="A1762" s="2" t="n"/>
      <c r="F1762" s="3" t="n"/>
    </row>
    <row r="1763">
      <c r="A1763" s="2" t="n"/>
      <c r="F1763" s="3" t="n"/>
    </row>
    <row r="1764">
      <c r="A1764" s="2" t="n"/>
      <c r="F1764" s="3" t="n"/>
    </row>
    <row r="1765">
      <c r="A1765" s="2" t="n"/>
      <c r="F1765" s="3" t="n"/>
    </row>
    <row r="1766">
      <c r="A1766" s="2" t="n"/>
      <c r="F1766" s="3" t="n"/>
    </row>
    <row r="1767">
      <c r="A1767" s="2" t="n"/>
      <c r="F1767" s="3" t="n"/>
    </row>
    <row r="1768">
      <c r="A1768" s="2" t="n"/>
      <c r="F1768" s="3" t="n"/>
    </row>
    <row r="1769">
      <c r="A1769" s="2" t="n"/>
      <c r="F1769" s="3" t="n"/>
    </row>
    <row r="1770">
      <c r="A1770" s="2" t="n"/>
      <c r="F1770" s="3" t="n"/>
    </row>
    <row r="1771">
      <c r="A1771" s="2" t="n"/>
      <c r="F1771" s="3" t="n"/>
    </row>
    <row r="1772">
      <c r="A1772" s="2" t="n"/>
      <c r="F1772" s="3" t="n"/>
    </row>
    <row r="1773">
      <c r="A1773" s="2" t="n"/>
      <c r="F1773" s="3" t="n"/>
    </row>
    <row r="1774">
      <c r="A1774" s="2" t="n"/>
      <c r="F1774" s="3" t="n"/>
    </row>
    <row r="1775">
      <c r="A1775" s="2" t="n"/>
      <c r="F1775" s="3" t="n"/>
    </row>
    <row r="1776">
      <c r="A1776" s="2" t="n"/>
      <c r="F1776" s="3" t="n"/>
    </row>
    <row r="1777">
      <c r="A1777" s="2" t="n"/>
      <c r="F1777" s="3" t="n"/>
    </row>
    <row r="1778">
      <c r="A1778" s="2" t="n"/>
      <c r="F1778" s="3" t="n"/>
    </row>
    <row r="1779">
      <c r="A1779" s="2" t="n"/>
      <c r="F1779" s="3" t="n"/>
    </row>
    <row r="1780">
      <c r="A1780" s="2" t="n"/>
      <c r="F1780" s="3" t="n"/>
    </row>
    <row r="1781">
      <c r="A1781" s="2" t="n"/>
      <c r="F1781" s="3" t="n"/>
    </row>
    <row r="1782">
      <c r="A1782" s="2" t="n"/>
      <c r="F1782" s="3" t="n"/>
    </row>
    <row r="1783">
      <c r="A1783" s="2" t="n"/>
      <c r="F1783" s="3" t="n"/>
    </row>
    <row r="1784">
      <c r="A1784" s="2" t="n"/>
      <c r="F1784" s="3" t="n"/>
    </row>
    <row r="1785">
      <c r="A1785" s="2" t="n"/>
      <c r="F1785" s="3" t="n"/>
    </row>
    <row r="1786">
      <c r="A1786" s="2" t="n"/>
      <c r="F1786" s="3" t="n"/>
    </row>
    <row r="1787">
      <c r="A1787" s="2" t="n"/>
      <c r="F1787" s="3" t="n"/>
    </row>
    <row r="1788">
      <c r="A1788" s="2" t="n"/>
      <c r="F1788" s="3" t="n"/>
    </row>
    <row r="1789">
      <c r="A1789" s="2" t="n"/>
      <c r="F1789" s="3" t="n"/>
    </row>
    <row r="1790">
      <c r="A1790" s="2" t="n"/>
      <c r="F1790" s="3" t="n"/>
    </row>
    <row r="1791">
      <c r="A1791" s="2" t="n"/>
      <c r="F1791" s="3" t="n"/>
    </row>
    <row r="1792">
      <c r="A1792" s="2" t="n"/>
      <c r="F1792" s="3" t="n"/>
    </row>
    <row r="1793">
      <c r="A1793" s="2" t="n"/>
      <c r="F1793" s="3" t="n"/>
    </row>
    <row r="1794">
      <c r="A1794" s="2" t="n"/>
      <c r="F1794" s="3" t="n"/>
    </row>
    <row r="1795">
      <c r="A1795" s="2" t="n"/>
      <c r="F1795" s="3" t="n"/>
    </row>
    <row r="1796">
      <c r="A1796" s="2" t="n"/>
      <c r="F1796" s="3" t="n"/>
    </row>
    <row r="1797">
      <c r="A1797" s="2" t="n"/>
      <c r="F1797" s="3" t="n"/>
    </row>
    <row r="1798">
      <c r="A1798" s="2" t="n"/>
      <c r="F1798" s="3" t="n"/>
    </row>
    <row r="1799">
      <c r="A1799" s="2" t="n"/>
      <c r="F1799" s="3" t="n"/>
    </row>
    <row r="1800">
      <c r="A1800" s="2" t="n"/>
      <c r="F1800" s="3" t="n"/>
    </row>
    <row r="1801">
      <c r="A1801" s="2" t="n"/>
      <c r="F1801" s="3" t="n"/>
    </row>
    <row r="1802">
      <c r="A1802" s="2" t="n"/>
      <c r="F1802" s="3" t="n"/>
    </row>
    <row r="1803">
      <c r="A1803" s="2" t="n"/>
      <c r="F1803" s="3" t="n"/>
    </row>
    <row r="1804">
      <c r="A1804" s="2" t="n"/>
      <c r="F1804" s="3" t="n"/>
    </row>
    <row r="1805">
      <c r="A1805" s="2" t="n"/>
      <c r="F1805" s="3" t="n"/>
    </row>
    <row r="1806">
      <c r="A1806" s="2" t="n"/>
      <c r="F1806" s="3" t="n"/>
    </row>
    <row r="1807">
      <c r="A1807" s="2" t="n"/>
      <c r="F1807" s="3" t="n"/>
    </row>
    <row r="1808">
      <c r="A1808" s="2" t="n"/>
      <c r="F1808" s="3" t="n"/>
    </row>
    <row r="1809">
      <c r="A1809" s="2" t="n"/>
      <c r="F1809" s="3" t="n"/>
    </row>
    <row r="1810">
      <c r="A1810" s="2" t="n"/>
      <c r="F1810" s="3" t="n"/>
    </row>
    <row r="1811">
      <c r="A1811" s="2" t="n"/>
      <c r="F1811" s="3" t="n"/>
    </row>
    <row r="1812">
      <c r="A1812" s="2" t="n"/>
      <c r="F1812" s="3" t="n"/>
    </row>
    <row r="1813">
      <c r="A1813" s="2" t="n"/>
      <c r="F1813" s="3" t="n"/>
    </row>
    <row r="1814">
      <c r="A1814" s="2" t="n"/>
      <c r="F1814" s="3" t="n"/>
    </row>
    <row r="1815">
      <c r="A1815" s="2" t="n"/>
      <c r="F1815" s="3" t="n"/>
    </row>
    <row r="1816">
      <c r="A1816" s="2" t="n"/>
      <c r="F1816" s="3" t="n"/>
    </row>
    <row r="1817">
      <c r="A1817" s="2" t="n"/>
      <c r="F1817" s="3" t="n"/>
    </row>
    <row r="1818">
      <c r="A1818" s="2" t="n"/>
      <c r="F1818" s="3" t="n"/>
    </row>
    <row r="1819">
      <c r="A1819" s="2" t="n"/>
      <c r="F1819" s="3" t="n"/>
    </row>
    <row r="1820">
      <c r="A1820" s="2" t="n"/>
      <c r="F1820" s="3" t="n"/>
    </row>
    <row r="1821">
      <c r="A1821" s="2" t="n"/>
      <c r="F1821" s="3" t="n"/>
    </row>
    <row r="1822">
      <c r="A1822" s="2" t="n"/>
      <c r="F1822" s="3" t="n"/>
    </row>
    <row r="1823">
      <c r="A1823" s="2" t="n"/>
      <c r="F1823" s="3" t="n"/>
    </row>
    <row r="1824">
      <c r="A1824" s="2" t="n"/>
      <c r="F1824" s="3" t="n"/>
    </row>
    <row r="1825">
      <c r="A1825" s="2" t="n"/>
      <c r="F1825" s="3" t="n"/>
    </row>
    <row r="1826">
      <c r="A1826" s="2" t="n"/>
      <c r="F1826" s="3" t="n"/>
    </row>
    <row r="1827">
      <c r="A1827" s="2" t="n"/>
      <c r="F1827" s="3" t="n"/>
    </row>
    <row r="1828">
      <c r="A1828" s="2" t="n"/>
      <c r="F1828" s="3" t="n"/>
    </row>
    <row r="1829">
      <c r="A1829" s="2" t="n"/>
      <c r="F1829" s="3" t="n"/>
    </row>
    <row r="1830">
      <c r="A1830" s="2" t="n"/>
      <c r="F1830" s="3" t="n"/>
    </row>
    <row r="1831">
      <c r="A1831" s="2" t="n"/>
      <c r="F1831" s="3" t="n"/>
    </row>
    <row r="1832">
      <c r="A1832" s="2" t="n"/>
      <c r="F1832" s="3" t="n"/>
    </row>
    <row r="1833">
      <c r="A1833" s="2" t="n"/>
      <c r="F1833" s="3" t="n"/>
    </row>
    <row r="1834">
      <c r="A1834" s="2" t="n"/>
      <c r="F1834" s="3" t="n"/>
    </row>
    <row r="1835">
      <c r="A1835" s="2" t="n"/>
      <c r="F1835" s="3" t="n"/>
    </row>
    <row r="1836">
      <c r="A1836" s="2" t="n"/>
      <c r="F1836" s="3" t="n"/>
    </row>
    <row r="1837">
      <c r="A1837" s="2" t="n"/>
      <c r="F1837" s="3" t="n"/>
    </row>
    <row r="1838">
      <c r="A1838" s="2" t="n"/>
      <c r="F1838" s="3" t="n"/>
    </row>
    <row r="1839">
      <c r="A1839" s="2" t="n"/>
      <c r="F1839" s="3" t="n"/>
    </row>
    <row r="1840">
      <c r="A1840" s="2" t="n"/>
      <c r="F1840" s="3" t="n"/>
    </row>
    <row r="1841">
      <c r="A1841" s="2" t="n"/>
      <c r="F1841" s="3" t="n"/>
    </row>
    <row r="1842">
      <c r="A1842" s="2" t="n"/>
      <c r="F1842" s="3" t="n"/>
    </row>
    <row r="1843">
      <c r="A1843" s="2" t="n"/>
      <c r="F1843" s="3" t="n"/>
    </row>
    <row r="1844">
      <c r="A1844" s="2" t="n"/>
      <c r="F1844" s="3" t="n"/>
    </row>
    <row r="1845">
      <c r="A1845" s="2" t="n"/>
      <c r="F1845" s="3" t="n"/>
    </row>
    <row r="1846">
      <c r="A1846" s="2" t="n"/>
      <c r="F1846" s="3" t="n"/>
    </row>
    <row r="1847">
      <c r="A1847" s="2" t="n"/>
      <c r="F1847" s="3" t="n"/>
    </row>
    <row r="1848">
      <c r="A1848" s="2" t="n"/>
      <c r="F1848" s="3" t="n"/>
    </row>
    <row r="1849">
      <c r="A1849" s="2" t="n"/>
      <c r="F1849" s="3" t="n"/>
    </row>
    <row r="1850">
      <c r="A1850" s="2" t="n"/>
      <c r="F1850" s="3" t="n"/>
    </row>
    <row r="1851">
      <c r="A1851" s="2" t="n"/>
      <c r="F1851" s="3" t="n"/>
    </row>
    <row r="1852">
      <c r="A1852" s="2" t="n"/>
      <c r="F1852" s="3" t="n"/>
    </row>
    <row r="1853">
      <c r="A1853" s="2" t="n"/>
      <c r="F1853" s="3" t="n"/>
    </row>
    <row r="1854">
      <c r="A1854" s="2" t="n"/>
      <c r="F1854" s="3" t="n"/>
    </row>
    <row r="1855">
      <c r="A1855" s="2" t="n"/>
      <c r="F1855" s="3" t="n"/>
    </row>
    <row r="1856">
      <c r="A1856" s="2" t="n"/>
      <c r="F1856" s="3" t="n"/>
    </row>
    <row r="1857">
      <c r="A1857" s="2" t="n"/>
      <c r="F1857" s="3" t="n"/>
    </row>
    <row r="1858">
      <c r="A1858" s="2" t="n"/>
      <c r="F1858" s="3" t="n"/>
    </row>
    <row r="1859">
      <c r="A1859" s="2" t="n"/>
      <c r="F1859" s="3" t="n"/>
    </row>
    <row r="1860">
      <c r="A1860" s="2" t="n"/>
      <c r="F1860" s="3" t="n"/>
    </row>
    <row r="1861">
      <c r="A1861" s="2" t="n"/>
      <c r="F1861" s="3" t="n"/>
    </row>
    <row r="1862">
      <c r="A1862" s="2" t="n"/>
      <c r="F1862" s="3" t="n"/>
    </row>
    <row r="1863">
      <c r="A1863" s="2" t="n"/>
      <c r="F1863" s="3" t="n"/>
    </row>
    <row r="1864">
      <c r="A1864" s="2" t="n"/>
      <c r="F1864" s="3" t="n"/>
    </row>
    <row r="1865">
      <c r="A1865" s="2" t="n"/>
      <c r="F1865" s="3" t="n"/>
    </row>
    <row r="1866">
      <c r="A1866" s="2" t="n"/>
      <c r="F1866" s="3" t="n"/>
    </row>
    <row r="1867">
      <c r="A1867" s="2" t="n"/>
      <c r="F1867" s="3" t="n"/>
    </row>
    <row r="1868">
      <c r="A1868" s="2" t="n"/>
      <c r="F1868" s="3" t="n"/>
    </row>
    <row r="1869">
      <c r="A1869" s="2" t="n"/>
      <c r="F1869" s="3" t="n"/>
    </row>
    <row r="1870">
      <c r="A1870" s="2" t="n"/>
      <c r="F1870" s="3" t="n"/>
    </row>
    <row r="1871">
      <c r="A1871" s="2" t="n"/>
      <c r="F1871" s="3" t="n"/>
    </row>
    <row r="1872">
      <c r="A1872" s="2" t="n"/>
      <c r="F1872" s="3" t="n"/>
    </row>
    <row r="1873">
      <c r="A1873" s="2" t="n"/>
      <c r="F1873" s="3" t="n"/>
    </row>
    <row r="1874">
      <c r="A1874" s="2" t="n"/>
      <c r="F1874" s="3" t="n"/>
    </row>
    <row r="1875">
      <c r="A1875" s="2" t="n"/>
      <c r="F1875" s="3" t="n"/>
    </row>
    <row r="1876">
      <c r="A1876" s="2" t="n"/>
      <c r="F1876" s="3" t="n"/>
    </row>
    <row r="1877">
      <c r="A1877" s="2" t="n"/>
      <c r="F1877" s="3" t="n"/>
    </row>
    <row r="1878">
      <c r="A1878" s="2" t="n"/>
      <c r="F1878" s="3" t="n"/>
    </row>
    <row r="1879">
      <c r="A1879" s="2" t="n"/>
      <c r="F1879" s="3" t="n"/>
    </row>
    <row r="1880">
      <c r="A1880" s="2" t="n"/>
      <c r="F1880" s="3" t="n"/>
    </row>
    <row r="1881">
      <c r="A1881" s="2" t="n"/>
      <c r="F1881" s="3" t="n"/>
    </row>
    <row r="1882">
      <c r="A1882" s="2" t="n"/>
      <c r="F1882" s="3" t="n"/>
    </row>
    <row r="1883">
      <c r="A1883" s="2" t="n"/>
      <c r="F1883" s="3" t="n"/>
    </row>
    <row r="1884">
      <c r="A1884" s="2" t="n"/>
      <c r="F1884" s="3" t="n"/>
    </row>
    <row r="1885">
      <c r="A1885" s="2" t="n"/>
      <c r="F1885" s="3" t="n"/>
    </row>
    <row r="1886">
      <c r="A1886" s="2" t="n"/>
      <c r="F1886" s="3" t="n"/>
    </row>
    <row r="1887">
      <c r="A1887" s="2" t="n"/>
      <c r="F1887" s="3" t="n"/>
    </row>
    <row r="1888">
      <c r="A1888" s="2" t="n"/>
      <c r="F1888" s="3" t="n"/>
    </row>
    <row r="1889">
      <c r="A1889" s="2" t="n"/>
      <c r="F1889" s="3" t="n"/>
    </row>
    <row r="1890">
      <c r="A1890" s="2" t="n"/>
      <c r="F1890" s="3" t="n"/>
    </row>
    <row r="1891">
      <c r="A1891" s="2" t="n"/>
      <c r="F1891" s="3" t="n"/>
    </row>
    <row r="1892">
      <c r="A1892" s="2" t="n"/>
      <c r="F1892" s="3" t="n"/>
    </row>
    <row r="1893">
      <c r="A1893" s="2" t="n"/>
      <c r="F1893" s="3" t="n"/>
    </row>
    <row r="1894">
      <c r="A1894" s="2" t="n"/>
      <c r="F1894" s="3" t="n"/>
    </row>
    <row r="1895">
      <c r="A1895" s="2" t="n"/>
      <c r="F1895" s="3" t="n"/>
    </row>
    <row r="1896">
      <c r="A1896" s="2" t="n"/>
      <c r="F1896" s="3" t="n"/>
    </row>
    <row r="1897">
      <c r="A1897" s="2" t="n"/>
      <c r="F1897" s="3" t="n"/>
    </row>
    <row r="1898">
      <c r="A1898" s="2" t="n"/>
      <c r="F1898" s="3" t="n"/>
    </row>
    <row r="1899">
      <c r="A1899" s="2" t="n"/>
      <c r="F1899" s="3" t="n"/>
    </row>
    <row r="1900">
      <c r="A1900" s="2" t="n"/>
      <c r="F1900" s="3" t="n"/>
    </row>
    <row r="1901">
      <c r="A1901" s="2" t="n"/>
      <c r="F1901" s="3" t="n"/>
    </row>
    <row r="1902">
      <c r="A1902" s="2" t="n"/>
      <c r="F1902" s="3" t="n"/>
    </row>
    <row r="1903">
      <c r="A1903" s="2" t="n"/>
      <c r="F1903" s="3" t="n"/>
    </row>
    <row r="1904">
      <c r="A1904" s="2" t="n"/>
      <c r="F1904" s="3" t="n"/>
    </row>
    <row r="1905">
      <c r="A1905" s="2" t="n"/>
      <c r="F1905" s="3" t="n"/>
    </row>
    <row r="1906">
      <c r="A1906" s="2" t="n"/>
      <c r="F1906" s="3" t="n"/>
    </row>
    <row r="1907">
      <c r="A1907" s="2" t="n"/>
      <c r="F1907" s="3" t="n"/>
    </row>
    <row r="1908">
      <c r="A1908" s="2" t="n"/>
      <c r="F1908" s="3" t="n"/>
    </row>
    <row r="1909">
      <c r="A1909" s="2" t="n"/>
      <c r="F1909" s="3" t="n"/>
    </row>
    <row r="1910">
      <c r="A1910" s="2" t="n"/>
      <c r="F1910" s="3" t="n"/>
    </row>
    <row r="1911">
      <c r="A1911" s="2" t="n"/>
      <c r="F1911" s="3" t="n"/>
    </row>
    <row r="1912">
      <c r="A1912" s="2" t="n"/>
      <c r="F1912" s="3" t="n"/>
    </row>
    <row r="1913">
      <c r="A1913" s="2" t="n"/>
      <c r="F1913" s="3" t="n"/>
    </row>
    <row r="1914">
      <c r="A1914" s="2" t="n"/>
      <c r="F1914" s="3" t="n"/>
    </row>
    <row r="1915">
      <c r="A1915" s="2" t="n"/>
      <c r="F1915" s="3" t="n"/>
    </row>
    <row r="1916">
      <c r="A1916" s="2" t="n"/>
      <c r="F1916" s="3" t="n"/>
    </row>
    <row r="1917">
      <c r="A1917" s="2" t="n"/>
      <c r="F1917" s="3" t="n"/>
    </row>
    <row r="1918">
      <c r="A1918" s="2" t="n"/>
      <c r="F1918" s="3" t="n"/>
    </row>
    <row r="1919">
      <c r="A1919" s="2" t="n"/>
      <c r="F1919" s="3" t="n"/>
    </row>
    <row r="1920">
      <c r="A1920" s="2" t="n"/>
      <c r="F1920" s="3" t="n"/>
    </row>
    <row r="1921">
      <c r="A1921" s="2" t="n"/>
      <c r="F1921" s="3" t="n"/>
    </row>
    <row r="1922">
      <c r="A1922" s="2" t="n"/>
      <c r="F1922" s="3" t="n"/>
    </row>
    <row r="1923">
      <c r="A1923" s="2" t="n"/>
      <c r="F1923" s="3" t="n"/>
    </row>
    <row r="1924">
      <c r="A1924" s="2" t="n"/>
      <c r="F1924" s="3" t="n"/>
    </row>
    <row r="1925">
      <c r="A1925" s="2" t="n"/>
      <c r="F1925" s="3" t="n"/>
    </row>
    <row r="1926">
      <c r="A1926" s="2" t="n"/>
      <c r="F1926" s="3" t="n"/>
    </row>
    <row r="1927">
      <c r="A1927" s="2" t="n"/>
      <c r="F1927" s="3" t="n"/>
    </row>
    <row r="1928">
      <c r="A1928" s="2" t="n"/>
      <c r="F1928" s="3" t="n"/>
    </row>
    <row r="1929">
      <c r="A1929" s="2" t="n"/>
      <c r="F1929" s="3" t="n"/>
    </row>
    <row r="1930">
      <c r="A1930" s="2" t="n"/>
      <c r="F1930" s="3" t="n"/>
    </row>
    <row r="1931">
      <c r="A1931" s="2" t="n"/>
      <c r="F1931" s="3" t="n"/>
    </row>
    <row r="1932">
      <c r="A1932" s="2" t="n"/>
      <c r="F1932" s="3" t="n"/>
    </row>
    <row r="1933">
      <c r="A1933" s="2" t="n"/>
      <c r="F1933" s="3" t="n"/>
    </row>
    <row r="1934">
      <c r="A1934" s="2" t="n"/>
      <c r="F1934" s="3" t="n"/>
    </row>
    <row r="1935">
      <c r="A1935" s="2" t="n"/>
      <c r="F1935" s="3" t="n"/>
    </row>
    <row r="1936">
      <c r="A1936" s="2" t="n"/>
      <c r="F1936" s="3" t="n"/>
    </row>
    <row r="1937">
      <c r="A1937" s="2" t="n"/>
      <c r="F1937" s="3" t="n"/>
    </row>
    <row r="1938">
      <c r="A1938" s="2" t="n"/>
      <c r="F1938" s="3" t="n"/>
    </row>
    <row r="1939">
      <c r="A1939" s="2" t="n"/>
      <c r="F1939" s="3" t="n"/>
    </row>
    <row r="1940">
      <c r="A1940" s="2" t="n"/>
      <c r="F1940" s="3" t="n"/>
    </row>
    <row r="1941">
      <c r="A1941" s="2" t="n"/>
      <c r="F1941" s="3" t="n"/>
    </row>
    <row r="1942">
      <c r="A1942" s="2" t="n"/>
      <c r="F1942" s="3" t="n"/>
    </row>
    <row r="1943">
      <c r="A1943" s="2" t="n"/>
      <c r="F1943" s="3" t="n"/>
    </row>
    <row r="1944">
      <c r="A1944" s="2" t="n"/>
      <c r="F1944" s="3" t="n"/>
    </row>
    <row r="1945">
      <c r="A1945" s="2" t="n"/>
      <c r="F1945" s="3" t="n"/>
    </row>
    <row r="1946">
      <c r="A1946" s="2" t="n"/>
      <c r="F1946" s="3" t="n"/>
    </row>
    <row r="1947">
      <c r="A1947" s="2" t="n"/>
      <c r="F1947" s="3" t="n"/>
    </row>
    <row r="1948">
      <c r="A1948" s="2" t="n"/>
      <c r="F1948" s="3" t="n"/>
    </row>
    <row r="1949">
      <c r="A1949" s="2" t="n"/>
      <c r="F1949" s="3" t="n"/>
    </row>
    <row r="1950">
      <c r="A1950" s="2" t="n"/>
      <c r="F1950" s="3" t="n"/>
    </row>
    <row r="1951">
      <c r="A1951" s="2" t="n"/>
      <c r="F1951" s="3" t="n"/>
    </row>
    <row r="1952">
      <c r="A1952" s="2" t="n"/>
      <c r="F1952" s="3" t="n"/>
    </row>
    <row r="1953">
      <c r="A1953" s="2" t="n"/>
      <c r="F1953" s="3" t="n"/>
    </row>
    <row r="1954">
      <c r="A1954" s="2" t="n"/>
      <c r="F1954" s="3" t="n"/>
    </row>
    <row r="1955">
      <c r="A1955" s="2" t="n"/>
      <c r="F1955" s="3" t="n"/>
    </row>
    <row r="1956">
      <c r="A1956" s="2" t="n"/>
      <c r="F1956" s="3" t="n"/>
    </row>
    <row r="1957">
      <c r="A1957" s="2" t="n"/>
      <c r="F1957" s="3" t="n"/>
    </row>
    <row r="1958">
      <c r="A1958" s="2" t="n"/>
      <c r="F1958" s="3" t="n"/>
    </row>
    <row r="1959">
      <c r="A1959" s="2" t="n"/>
      <c r="F1959" s="3" t="n"/>
    </row>
    <row r="1960">
      <c r="A1960" s="2" t="n"/>
      <c r="F1960" s="3" t="n"/>
    </row>
    <row r="1961">
      <c r="A1961" s="2" t="n"/>
      <c r="F1961" s="3" t="n"/>
    </row>
    <row r="1962">
      <c r="A1962" s="2" t="n"/>
      <c r="F1962" s="3" t="n"/>
    </row>
    <row r="1963">
      <c r="A1963" s="2" t="n"/>
      <c r="F1963" s="3" t="n"/>
    </row>
    <row r="1964">
      <c r="A1964" s="2" t="n"/>
      <c r="F1964" s="3" t="n"/>
    </row>
    <row r="1965">
      <c r="A1965" s="2" t="n"/>
      <c r="F1965" s="3" t="n"/>
    </row>
    <row r="1966">
      <c r="A1966" s="2" t="n"/>
      <c r="F1966" s="3" t="n"/>
    </row>
    <row r="1967">
      <c r="A1967" s="2" t="n"/>
      <c r="F1967" s="3" t="n"/>
    </row>
    <row r="1968">
      <c r="A1968" s="2" t="n"/>
      <c r="F1968" s="3" t="n"/>
    </row>
    <row r="1969">
      <c r="A1969" s="2" t="n"/>
      <c r="F1969" s="3" t="n"/>
    </row>
    <row r="1970">
      <c r="A1970" s="2" t="n"/>
      <c r="F1970" s="3" t="n"/>
    </row>
    <row r="1971">
      <c r="A1971" s="2" t="n"/>
      <c r="F1971" s="3" t="n"/>
    </row>
    <row r="1972">
      <c r="A1972" s="2" t="n"/>
      <c r="F1972" s="3" t="n"/>
    </row>
    <row r="1973">
      <c r="A1973" s="2" t="n"/>
      <c r="F1973" s="3" t="n"/>
    </row>
    <row r="1974">
      <c r="A1974" s="2" t="n"/>
      <c r="F1974" s="3" t="n"/>
    </row>
    <row r="1975">
      <c r="A1975" s="2" t="n"/>
      <c r="F1975" s="3" t="n"/>
    </row>
    <row r="1976">
      <c r="A1976" s="2" t="n"/>
      <c r="F1976" s="3" t="n"/>
    </row>
    <row r="1977">
      <c r="A1977" s="2" t="n"/>
      <c r="F1977" s="3" t="n"/>
    </row>
    <row r="1978">
      <c r="A1978" s="2" t="n"/>
      <c r="F1978" s="3" t="n"/>
    </row>
    <row r="1979">
      <c r="A1979" s="2" t="n"/>
      <c r="F1979" s="3" t="n"/>
    </row>
    <row r="1980">
      <c r="A1980" s="2" t="n"/>
      <c r="F1980" s="3" t="n"/>
    </row>
    <row r="1981">
      <c r="A1981" s="2" t="n"/>
      <c r="F1981" s="3" t="n"/>
    </row>
    <row r="1982">
      <c r="A1982" s="2" t="n"/>
      <c r="F1982" s="3" t="n"/>
    </row>
    <row r="1983">
      <c r="A1983" s="2" t="n"/>
      <c r="F1983" s="3" t="n"/>
    </row>
    <row r="1984">
      <c r="A1984" s="2" t="n"/>
      <c r="F1984" s="3" t="n"/>
    </row>
    <row r="1985">
      <c r="A1985" s="2" t="n"/>
      <c r="F1985" s="3" t="n"/>
    </row>
    <row r="1986">
      <c r="A1986" s="2" t="n"/>
      <c r="F1986" s="3" t="n"/>
    </row>
    <row r="1987">
      <c r="A1987" s="2" t="n"/>
      <c r="F1987" s="3" t="n"/>
    </row>
    <row r="1988">
      <c r="A1988" s="2" t="n"/>
      <c r="F1988" s="3" t="n"/>
    </row>
    <row r="1989">
      <c r="A1989" s="2" t="n"/>
      <c r="F1989" s="3" t="n"/>
    </row>
    <row r="1990">
      <c r="A1990" s="2" t="n"/>
      <c r="F1990" s="3" t="n"/>
    </row>
    <row r="1991">
      <c r="A1991" s="2" t="n"/>
      <c r="F1991" s="3" t="n"/>
    </row>
    <row r="1992">
      <c r="A1992" s="2" t="n"/>
      <c r="F1992" s="3" t="n"/>
    </row>
    <row r="1993">
      <c r="A1993" s="2" t="n"/>
      <c r="F1993" s="3" t="n"/>
    </row>
    <row r="1994">
      <c r="A1994" s="2" t="n"/>
      <c r="F1994" s="3" t="n"/>
    </row>
    <row r="1995">
      <c r="A1995" s="2" t="n"/>
      <c r="F1995" s="3" t="n"/>
    </row>
    <row r="1996">
      <c r="A1996" s="2" t="n"/>
      <c r="F1996" s="3" t="n"/>
    </row>
    <row r="1997">
      <c r="A1997" s="2" t="n"/>
      <c r="F1997" s="3" t="n"/>
    </row>
    <row r="1998">
      <c r="A1998" s="2" t="n"/>
      <c r="F1998" s="3" t="n"/>
    </row>
    <row r="1999">
      <c r="A1999" s="2" t="n"/>
      <c r="F1999" s="3" t="n"/>
    </row>
    <row r="2000">
      <c r="A2000" s="2" t="n"/>
      <c r="F2000" s="3" t="n"/>
    </row>
  </sheetData>
  <autoFilter ref="A1:M2000"/>
  <dataValidations count="1">
    <dataValidation sqref="E2:E2000" showDropDown="0" showInputMessage="0" showErrorMessage="0" allowBlank="1" type="list">
      <formula1>"S,N"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14" customWidth="1" min="4" max="4"/>
    <col width="14" customWidth="1" min="5" max="5"/>
    <col width="22" customWidth="1" min="6" max="6"/>
    <col width="36" customWidth="1" min="7" max="7"/>
  </cols>
  <sheetData>
    <row r="1" ht="34" customHeight="1">
      <c r="A1" s="4" t="inlineStr">
        <is>
          <t>Resumen por código LER para la memoria anual (artículo 65.1 de la Ley 7/2022). Escribe los códigos LER en la columna A; las columnas D y E se calculan solas desde la hoja «Archivo cronológico».</t>
        </is>
      </c>
    </row>
    <row r="2">
      <c r="A2" s="1" t="inlineStr">
        <is>
          <t>Código LER</t>
        </is>
      </c>
      <c r="B2" s="1" t="inlineStr">
        <is>
          <t>Descripción</t>
        </is>
      </c>
      <c r="C2" s="1" t="inlineStr">
        <is>
          <t>Peligroso (S/N)</t>
        </is>
      </c>
      <c r="D2" s="1" t="inlineStr">
        <is>
          <t>Kilos del año</t>
        </is>
      </c>
      <c r="E2" s="1" t="inlineStr">
        <is>
          <t>Número de entregas</t>
        </is>
      </c>
      <c r="F2" s="1" t="inlineStr">
        <is>
          <t>Operación de tratamiento</t>
        </is>
      </c>
      <c r="G2" s="1" t="inlineStr">
        <is>
          <t>Gestor o gestores de destino</t>
        </is>
      </c>
    </row>
    <row r="3">
      <c r="A3" t="inlineStr">
        <is>
          <t>130205*</t>
        </is>
      </c>
      <c r="B3" t="inlineStr">
        <is>
          <t>Aceites minerales no clorados de motor</t>
        </is>
      </c>
      <c r="C3" t="inlineStr">
        <is>
          <t>S</t>
        </is>
      </c>
      <c r="D3" s="3">
        <f>IF(A3="","",SUMIFS('Archivo cronológico'!$F:$F,'Archivo cronológico'!$C:$C,A3))</f>
        <v/>
      </c>
      <c r="E3">
        <f>IF(A3="","",COUNTIFS('Archivo cronológico'!$C:$C,A3))</f>
        <v/>
      </c>
      <c r="F3" t="inlineStr">
        <is>
          <t>R9</t>
        </is>
      </c>
      <c r="G3" t="inlineStr">
        <is>
          <t>Gestor autorizado S.L.</t>
        </is>
      </c>
    </row>
    <row r="4">
      <c r="A4" t="inlineStr">
        <is>
          <t>150110*</t>
        </is>
      </c>
      <c r="B4" t="inlineStr">
        <is>
          <t>Envases con restos de sustancias peligrosas</t>
        </is>
      </c>
      <c r="C4" t="inlineStr">
        <is>
          <t>S</t>
        </is>
      </c>
      <c r="D4" s="3">
        <f>IF(A4="","",SUMIFS('Archivo cronológico'!$F:$F,'Archivo cronológico'!$C:$C,A4))</f>
        <v/>
      </c>
      <c r="E4">
        <f>IF(A4="","",COUNTIFS('Archivo cronológico'!$C:$C,A4))</f>
        <v/>
      </c>
      <c r="F4" t="inlineStr">
        <is>
          <t>R3</t>
        </is>
      </c>
      <c r="G4" t="inlineStr">
        <is>
          <t>Gestor autorizado S.L.</t>
        </is>
      </c>
    </row>
    <row r="5">
      <c r="D5" s="3">
        <f>IF(A5="","",SUMIFS('Archivo cronológico'!$F:$F,'Archivo cronológico'!$C:$C,A5))</f>
        <v/>
      </c>
      <c r="E5">
        <f>IF(A5="","",COUNTIFS('Archivo cronológico'!$C:$C,A5))</f>
        <v/>
      </c>
    </row>
    <row r="6">
      <c r="D6" s="3">
        <f>IF(A6="","",SUMIFS('Archivo cronológico'!$F:$F,'Archivo cronológico'!$C:$C,A6))</f>
        <v/>
      </c>
      <c r="E6">
        <f>IF(A6="","",COUNTIFS('Archivo cronológico'!$C:$C,A6))</f>
        <v/>
      </c>
    </row>
    <row r="7">
      <c r="D7" s="3">
        <f>IF(A7="","",SUMIFS('Archivo cronológico'!$F:$F,'Archivo cronológico'!$C:$C,A7))</f>
        <v/>
      </c>
      <c r="E7">
        <f>IF(A7="","",COUNTIFS('Archivo cronológico'!$C:$C,A7))</f>
        <v/>
      </c>
    </row>
    <row r="8">
      <c r="D8" s="3">
        <f>IF(A8="","",SUMIFS('Archivo cronológico'!$F:$F,'Archivo cronológico'!$C:$C,A8))</f>
        <v/>
      </c>
      <c r="E8">
        <f>IF(A8="","",COUNTIFS('Archivo cronológico'!$C:$C,A8))</f>
        <v/>
      </c>
    </row>
    <row r="9">
      <c r="D9" s="3">
        <f>IF(A9="","",SUMIFS('Archivo cronológico'!$F:$F,'Archivo cronológico'!$C:$C,A9))</f>
        <v/>
      </c>
      <c r="E9">
        <f>IF(A9="","",COUNTIFS('Archivo cronológico'!$C:$C,A9))</f>
        <v/>
      </c>
    </row>
    <row r="10">
      <c r="D10" s="3">
        <f>IF(A10="","",SUMIFS('Archivo cronológico'!$F:$F,'Archivo cronológico'!$C:$C,A10))</f>
        <v/>
      </c>
      <c r="E10">
        <f>IF(A10="","",COUNTIFS('Archivo cronológico'!$C:$C,A10))</f>
        <v/>
      </c>
    </row>
    <row r="11">
      <c r="D11" s="3">
        <f>IF(A11="","",SUMIFS('Archivo cronológico'!$F:$F,'Archivo cronológico'!$C:$C,A11))</f>
        <v/>
      </c>
      <c r="E11">
        <f>IF(A11="","",COUNTIFS('Archivo cronológico'!$C:$C,A11))</f>
        <v/>
      </c>
    </row>
    <row r="12">
      <c r="D12" s="3">
        <f>IF(A12="","",SUMIFS('Archivo cronológico'!$F:$F,'Archivo cronológico'!$C:$C,A12))</f>
        <v/>
      </c>
      <c r="E12">
        <f>IF(A12="","",COUNTIFS('Archivo cronológico'!$C:$C,A12))</f>
        <v/>
      </c>
    </row>
    <row r="13">
      <c r="D13" s="3">
        <f>IF(A13="","",SUMIFS('Archivo cronológico'!$F:$F,'Archivo cronológico'!$C:$C,A13))</f>
        <v/>
      </c>
      <c r="E13">
        <f>IF(A13="","",COUNTIFS('Archivo cronológico'!$C:$C,A13))</f>
        <v/>
      </c>
    </row>
    <row r="14">
      <c r="D14" s="3">
        <f>IF(A14="","",SUMIFS('Archivo cronológico'!$F:$F,'Archivo cronológico'!$C:$C,A14))</f>
        <v/>
      </c>
      <c r="E14">
        <f>IF(A14="","",COUNTIFS('Archivo cronológico'!$C:$C,A14))</f>
        <v/>
      </c>
    </row>
    <row r="15">
      <c r="D15" s="3">
        <f>IF(A15="","",SUMIFS('Archivo cronológico'!$F:$F,'Archivo cronológico'!$C:$C,A15))</f>
        <v/>
      </c>
      <c r="E15">
        <f>IF(A15="","",COUNTIFS('Archivo cronológico'!$C:$C,A15))</f>
        <v/>
      </c>
    </row>
    <row r="16">
      <c r="D16" s="3">
        <f>IF(A16="","",SUMIFS('Archivo cronológico'!$F:$F,'Archivo cronológico'!$C:$C,A16))</f>
        <v/>
      </c>
      <c r="E16">
        <f>IF(A16="","",COUNTIFS('Archivo cronológico'!$C:$C,A16))</f>
        <v/>
      </c>
    </row>
    <row r="17">
      <c r="D17" s="3">
        <f>IF(A17="","",SUMIFS('Archivo cronológico'!$F:$F,'Archivo cronológico'!$C:$C,A17))</f>
        <v/>
      </c>
      <c r="E17">
        <f>IF(A17="","",COUNTIFS('Archivo cronológico'!$C:$C,A17))</f>
        <v/>
      </c>
    </row>
    <row r="18">
      <c r="D18" s="3">
        <f>IF(A18="","",SUMIFS('Archivo cronológico'!$F:$F,'Archivo cronológico'!$C:$C,A18))</f>
        <v/>
      </c>
      <c r="E18">
        <f>IF(A18="","",COUNTIFS('Archivo cronológico'!$C:$C,A18))</f>
        <v/>
      </c>
    </row>
    <row r="19">
      <c r="D19" s="3">
        <f>IF(A19="","",SUMIFS('Archivo cronológico'!$F:$F,'Archivo cronológico'!$C:$C,A19))</f>
        <v/>
      </c>
      <c r="E19">
        <f>IF(A19="","",COUNTIFS('Archivo cronológico'!$C:$C,A19))</f>
        <v/>
      </c>
    </row>
    <row r="20">
      <c r="D20" s="3">
        <f>IF(A20="","",SUMIFS('Archivo cronológico'!$F:$F,'Archivo cronológico'!$C:$C,A20))</f>
        <v/>
      </c>
      <c r="E20">
        <f>IF(A20="","",COUNTIFS('Archivo cronológico'!$C:$C,A20))</f>
        <v/>
      </c>
    </row>
    <row r="21">
      <c r="D21" s="3">
        <f>IF(A21="","",SUMIFS('Archivo cronológico'!$F:$F,'Archivo cronológico'!$C:$C,A21))</f>
        <v/>
      </c>
      <c r="E21">
        <f>IF(A21="","",COUNTIFS('Archivo cronológico'!$C:$C,A21))</f>
        <v/>
      </c>
    </row>
    <row r="22">
      <c r="D22" s="3">
        <f>IF(A22="","",SUMIFS('Archivo cronológico'!$F:$F,'Archivo cronológico'!$C:$C,A22))</f>
        <v/>
      </c>
      <c r="E22">
        <f>IF(A22="","",COUNTIFS('Archivo cronológico'!$C:$C,A22))</f>
        <v/>
      </c>
    </row>
    <row r="23">
      <c r="D23" s="3">
        <f>IF(A23="","",SUMIFS('Archivo cronológico'!$F:$F,'Archivo cronológico'!$C:$C,A23))</f>
        <v/>
      </c>
      <c r="E23">
        <f>IF(A23="","",COUNTIFS('Archivo cronológico'!$C:$C,A23))</f>
        <v/>
      </c>
    </row>
    <row r="24">
      <c r="D24" s="3">
        <f>IF(A24="","",SUMIFS('Archivo cronológico'!$F:$F,'Archivo cronológico'!$C:$C,A24))</f>
        <v/>
      </c>
      <c r="E24">
        <f>IF(A24="","",COUNTIFS('Archivo cronológico'!$C:$C,A24))</f>
        <v/>
      </c>
    </row>
    <row r="25">
      <c r="D25" s="3">
        <f>IF(A25="","",SUMIFS('Archivo cronológico'!$F:$F,'Archivo cronológico'!$C:$C,A25))</f>
        <v/>
      </c>
      <c r="E25">
        <f>IF(A25="","",COUNTIFS('Archivo cronológico'!$C:$C,A25))</f>
        <v/>
      </c>
    </row>
    <row r="26">
      <c r="D26" s="3">
        <f>IF(A26="","",SUMIFS('Archivo cronológico'!$F:$F,'Archivo cronológico'!$C:$C,A26))</f>
        <v/>
      </c>
      <c r="E26">
        <f>IF(A26="","",COUNTIFS('Archivo cronológico'!$C:$C,A26))</f>
        <v/>
      </c>
    </row>
    <row r="27">
      <c r="D27" s="3">
        <f>IF(A27="","",SUMIFS('Archivo cronológico'!$F:$F,'Archivo cronológico'!$C:$C,A27))</f>
        <v/>
      </c>
      <c r="E27">
        <f>IF(A27="","",COUNTIFS('Archivo cronológico'!$C:$C,A27))</f>
        <v/>
      </c>
    </row>
    <row r="28">
      <c r="D28" s="3">
        <f>IF(A28="","",SUMIFS('Archivo cronológico'!$F:$F,'Archivo cronológico'!$C:$C,A28))</f>
        <v/>
      </c>
      <c r="E28">
        <f>IF(A28="","",COUNTIFS('Archivo cronológico'!$C:$C,A28))</f>
        <v/>
      </c>
    </row>
    <row r="29">
      <c r="D29" s="3">
        <f>IF(A29="","",SUMIFS('Archivo cronológico'!$F:$F,'Archivo cronológico'!$C:$C,A29))</f>
        <v/>
      </c>
      <c r="E29">
        <f>IF(A29="","",COUNTIFS('Archivo cronológico'!$C:$C,A29))</f>
        <v/>
      </c>
    </row>
    <row r="30">
      <c r="D30" s="3">
        <f>IF(A30="","",SUMIFS('Archivo cronológico'!$F:$F,'Archivo cronológico'!$C:$C,A30))</f>
        <v/>
      </c>
      <c r="E30">
        <f>IF(A30="","",COUNTIFS('Archivo cronológico'!$C:$C,A30))</f>
        <v/>
      </c>
    </row>
    <row r="31">
      <c r="D31" s="3">
        <f>IF(A31="","",SUMIFS('Archivo cronológico'!$F:$F,'Archivo cronológico'!$C:$C,A31))</f>
        <v/>
      </c>
      <c r="E31">
        <f>IF(A31="","",COUNTIFS('Archivo cronológico'!$C:$C,A31))</f>
        <v/>
      </c>
    </row>
    <row r="32">
      <c r="D32" s="3">
        <f>IF(A32="","",SUMIFS('Archivo cronológico'!$F:$F,'Archivo cronológico'!$C:$C,A32))</f>
        <v/>
      </c>
      <c r="E32">
        <f>IF(A32="","",COUNTIFS('Archivo cronológico'!$C:$C,A32))</f>
        <v/>
      </c>
    </row>
    <row r="33">
      <c r="D33" s="3">
        <f>IF(A33="","",SUMIFS('Archivo cronológico'!$F:$F,'Archivo cronológico'!$C:$C,A33))</f>
        <v/>
      </c>
      <c r="E33">
        <f>IF(A33="","",COUNTIFS('Archivo cronológico'!$C:$C,A33))</f>
        <v/>
      </c>
    </row>
    <row r="34">
      <c r="D34" s="3">
        <f>IF(A34="","",SUMIFS('Archivo cronológico'!$F:$F,'Archivo cronológico'!$C:$C,A34))</f>
        <v/>
      </c>
      <c r="E34">
        <f>IF(A34="","",COUNTIFS('Archivo cronológico'!$C:$C,A34))</f>
        <v/>
      </c>
    </row>
    <row r="35">
      <c r="D35" s="3">
        <f>IF(A35="","",SUMIFS('Archivo cronológico'!$F:$F,'Archivo cronológico'!$C:$C,A35))</f>
        <v/>
      </c>
      <c r="E35">
        <f>IF(A35="","",COUNTIFS('Archivo cronológico'!$C:$C,A35))</f>
        <v/>
      </c>
    </row>
    <row r="36">
      <c r="D36" s="3">
        <f>IF(A36="","",SUMIFS('Archivo cronológico'!$F:$F,'Archivo cronológico'!$C:$C,A36))</f>
        <v/>
      </c>
      <c r="E36">
        <f>IF(A36="","",COUNTIFS('Archivo cronológico'!$C:$C,A36))</f>
        <v/>
      </c>
    </row>
    <row r="37">
      <c r="D37" s="3">
        <f>IF(A37="","",SUMIFS('Archivo cronológico'!$F:$F,'Archivo cronológico'!$C:$C,A37))</f>
        <v/>
      </c>
      <c r="E37">
        <f>IF(A37="","",COUNTIFS('Archivo cronológico'!$C:$C,A37))</f>
        <v/>
      </c>
    </row>
    <row r="38">
      <c r="D38" s="3">
        <f>IF(A38="","",SUMIFS('Archivo cronológico'!$F:$F,'Archivo cronológico'!$C:$C,A38))</f>
        <v/>
      </c>
      <c r="E38">
        <f>IF(A38="","",COUNTIFS('Archivo cronológico'!$C:$C,A38))</f>
        <v/>
      </c>
    </row>
    <row r="39">
      <c r="D39" s="3">
        <f>IF(A39="","",SUMIFS('Archivo cronológico'!$F:$F,'Archivo cronológico'!$C:$C,A39))</f>
        <v/>
      </c>
      <c r="E39">
        <f>IF(A39="","",COUNTIFS('Archivo cronológico'!$C:$C,A39))</f>
        <v/>
      </c>
    </row>
    <row r="40">
      <c r="D40" s="3">
        <f>IF(A40="","",SUMIFS('Archivo cronológico'!$F:$F,'Archivo cronológico'!$C:$C,A40))</f>
        <v/>
      </c>
      <c r="E40">
        <f>IF(A40="","",COUNTIFS('Archivo cronológico'!$C:$C,A40))</f>
        <v/>
      </c>
    </row>
    <row r="41">
      <c r="D41" s="3">
        <f>IF(A41="","",SUMIFS('Archivo cronológico'!$F:$F,'Archivo cronológico'!$C:$C,A41))</f>
        <v/>
      </c>
      <c r="E41">
        <f>IF(A41="","",COUNTIFS('Archivo cronológico'!$C:$C,A41))</f>
        <v/>
      </c>
    </row>
    <row r="42">
      <c r="D42" s="3">
        <f>IF(A42="","",SUMIFS('Archivo cronológico'!$F:$F,'Archivo cronológico'!$C:$C,A42))</f>
        <v/>
      </c>
      <c r="E42">
        <f>IF(A42="","",COUNTIFS('Archivo cronológico'!$C:$C,A42))</f>
        <v/>
      </c>
    </row>
    <row r="43">
      <c r="D43" s="3">
        <f>IF(A43="","",SUMIFS('Archivo cronológico'!$F:$F,'Archivo cronológico'!$C:$C,A43))</f>
        <v/>
      </c>
      <c r="E43">
        <f>IF(A43="","",COUNTIFS('Archivo cronológico'!$C:$C,A43))</f>
        <v/>
      </c>
    </row>
    <row r="44">
      <c r="D44" s="3">
        <f>IF(A44="","",SUMIFS('Archivo cronológico'!$F:$F,'Archivo cronológico'!$C:$C,A44))</f>
        <v/>
      </c>
      <c r="E44">
        <f>IF(A44="","",COUNTIFS('Archivo cronológico'!$C:$C,A44))</f>
        <v/>
      </c>
    </row>
    <row r="45">
      <c r="D45" s="3">
        <f>IF(A45="","",SUMIFS('Archivo cronológico'!$F:$F,'Archivo cronológico'!$C:$C,A45))</f>
        <v/>
      </c>
      <c r="E45">
        <f>IF(A45="","",COUNTIFS('Archivo cronológico'!$C:$C,A45))</f>
        <v/>
      </c>
    </row>
    <row r="46">
      <c r="D46" s="3">
        <f>IF(A46="","",SUMIFS('Archivo cronológico'!$F:$F,'Archivo cronológico'!$C:$C,A46))</f>
        <v/>
      </c>
      <c r="E46">
        <f>IF(A46="","",COUNTIFS('Archivo cronológico'!$C:$C,A46))</f>
        <v/>
      </c>
    </row>
    <row r="47">
      <c r="D47" s="3">
        <f>IF(A47="","",SUMIFS('Archivo cronológico'!$F:$F,'Archivo cronológico'!$C:$C,A47))</f>
        <v/>
      </c>
      <c r="E47">
        <f>IF(A47="","",COUNTIFS('Archivo cronológico'!$C:$C,A47))</f>
        <v/>
      </c>
    </row>
    <row r="48">
      <c r="D48" s="3">
        <f>IF(A48="","",SUMIFS('Archivo cronológico'!$F:$F,'Archivo cronológico'!$C:$C,A48))</f>
        <v/>
      </c>
      <c r="E48">
        <f>IF(A48="","",COUNTIFS('Archivo cronológico'!$C:$C,A48))</f>
        <v/>
      </c>
    </row>
    <row r="49">
      <c r="D49" s="3">
        <f>IF(A49="","",SUMIFS('Archivo cronológico'!$F:$F,'Archivo cronológico'!$C:$C,A49))</f>
        <v/>
      </c>
      <c r="E49">
        <f>IF(A49="","",COUNTIFS('Archivo cronológico'!$C:$C,A49))</f>
        <v/>
      </c>
    </row>
    <row r="50">
      <c r="D50" s="3">
        <f>IF(A50="","",SUMIFS('Archivo cronológico'!$F:$F,'Archivo cronológico'!$C:$C,A50))</f>
        <v/>
      </c>
      <c r="E50">
        <f>IF(A50="","",COUNTIFS('Archivo cronológico'!$C:$C,A50))</f>
        <v/>
      </c>
    </row>
    <row r="51">
      <c r="D51" s="3">
        <f>IF(A51="","",SUMIFS('Archivo cronológico'!$F:$F,'Archivo cronológico'!$C:$C,A51))</f>
        <v/>
      </c>
      <c r="E51">
        <f>IF(A51="","",COUNTIFS('Archivo cronológico'!$C:$C,A51))</f>
        <v/>
      </c>
    </row>
    <row r="52">
      <c r="D52" s="3">
        <f>IF(A52="","",SUMIFS('Archivo cronológico'!$F:$F,'Archivo cronológico'!$C:$C,A52))</f>
        <v/>
      </c>
      <c r="E52">
        <f>IF(A52="","",COUNTIFS('Archivo cronológico'!$C:$C,A52))</f>
        <v/>
      </c>
    </row>
    <row r="53">
      <c r="D53" s="3">
        <f>IF(A53="","",SUMIFS('Archivo cronológico'!$F:$F,'Archivo cronológico'!$C:$C,A53))</f>
        <v/>
      </c>
      <c r="E53">
        <f>IF(A53="","",COUNTIFS('Archivo cronológico'!$C:$C,A53))</f>
        <v/>
      </c>
    </row>
    <row r="54">
      <c r="D54" s="3">
        <f>IF(A54="","",SUMIFS('Archivo cronológico'!$F:$F,'Archivo cronológico'!$C:$C,A54))</f>
        <v/>
      </c>
      <c r="E54">
        <f>IF(A54="","",COUNTIFS('Archivo cronológico'!$C:$C,A54))</f>
        <v/>
      </c>
    </row>
    <row r="55">
      <c r="D55" s="3">
        <f>IF(A55="","",SUMIFS('Archivo cronológico'!$F:$F,'Archivo cronológico'!$C:$C,A55))</f>
        <v/>
      </c>
      <c r="E55">
        <f>IF(A55="","",COUNTIFS('Archivo cronológico'!$C:$C,A55))</f>
        <v/>
      </c>
    </row>
    <row r="56">
      <c r="D56" s="3">
        <f>IF(A56="","",SUMIFS('Archivo cronológico'!$F:$F,'Archivo cronológico'!$C:$C,A56))</f>
        <v/>
      </c>
      <c r="E56">
        <f>IF(A56="","",COUNTIFS('Archivo cronológico'!$C:$C,A56))</f>
        <v/>
      </c>
    </row>
    <row r="57">
      <c r="D57" s="3">
        <f>IF(A57="","",SUMIFS('Archivo cronológico'!$F:$F,'Archivo cronológico'!$C:$C,A57))</f>
        <v/>
      </c>
      <c r="E57">
        <f>IF(A57="","",COUNTIFS('Archivo cronológico'!$C:$C,A57))</f>
        <v/>
      </c>
    </row>
    <row r="58">
      <c r="D58" s="3">
        <f>IF(A58="","",SUMIFS('Archivo cronológico'!$F:$F,'Archivo cronológico'!$C:$C,A58))</f>
        <v/>
      </c>
      <c r="E58">
        <f>IF(A58="","",COUNTIFS('Archivo cronológico'!$C:$C,A58))</f>
        <v/>
      </c>
    </row>
    <row r="59">
      <c r="D59" s="3">
        <f>IF(A59="","",SUMIFS('Archivo cronológico'!$F:$F,'Archivo cronológico'!$C:$C,A59))</f>
        <v/>
      </c>
      <c r="E59">
        <f>IF(A59="","",COUNTIFS('Archivo cronológico'!$C:$C,A59))</f>
        <v/>
      </c>
    </row>
    <row r="60">
      <c r="D60" s="3">
        <f>IF(A60="","",SUMIFS('Archivo cronológico'!$F:$F,'Archivo cronológico'!$C:$C,A60))</f>
        <v/>
      </c>
      <c r="E60">
        <f>IF(A60="","",COUNTIFS('Archivo cronológico'!$C:$C,A60))</f>
        <v/>
      </c>
    </row>
    <row r="61">
      <c r="D61" s="3">
        <f>IF(A61="","",SUMIFS('Archivo cronológico'!$F:$F,'Archivo cronológico'!$C:$C,A61))</f>
        <v/>
      </c>
      <c r="E61">
        <f>IF(A61="","",COUNTIFS('Archivo cronológico'!$C:$C,A61))</f>
        <v/>
      </c>
    </row>
    <row r="62">
      <c r="D62" s="3">
        <f>IF(A62="","",SUMIFS('Archivo cronológico'!$F:$F,'Archivo cronológico'!$C:$C,A62))</f>
        <v/>
      </c>
      <c r="E62">
        <f>IF(A62="","",COUNTIFS('Archivo cronológico'!$C:$C,A62))</f>
        <v/>
      </c>
    </row>
    <row r="63">
      <c r="D63" s="3">
        <f>IF(A63="","",SUMIFS('Archivo cronológico'!$F:$F,'Archivo cronológico'!$C:$C,A63))</f>
        <v/>
      </c>
      <c r="E63">
        <f>IF(A63="","",COUNTIFS('Archivo cronológico'!$C:$C,A63))</f>
        <v/>
      </c>
    </row>
    <row r="64">
      <c r="D64" s="3">
        <f>IF(A64="","",SUMIFS('Archivo cronológico'!$F:$F,'Archivo cronológico'!$C:$C,A64))</f>
        <v/>
      </c>
      <c r="E64">
        <f>IF(A64="","",COUNTIFS('Archivo cronológico'!$C:$C,A64))</f>
        <v/>
      </c>
    </row>
    <row r="65">
      <c r="D65" s="3">
        <f>IF(A65="","",SUMIFS('Archivo cronológico'!$F:$F,'Archivo cronológico'!$C:$C,A65))</f>
        <v/>
      </c>
      <c r="E65">
        <f>IF(A65="","",COUNTIFS('Archivo cronológico'!$C:$C,A65))</f>
        <v/>
      </c>
    </row>
    <row r="66">
      <c r="D66" s="3">
        <f>IF(A66="","",SUMIFS('Archivo cronológico'!$F:$F,'Archivo cronológico'!$C:$C,A66))</f>
        <v/>
      </c>
      <c r="E66">
        <f>IF(A66="","",COUNTIFS('Archivo cronológico'!$C:$C,A66))</f>
        <v/>
      </c>
    </row>
    <row r="67">
      <c r="D67" s="3">
        <f>IF(A67="","",SUMIFS('Archivo cronológico'!$F:$F,'Archivo cronológico'!$C:$C,A67))</f>
        <v/>
      </c>
      <c r="E67">
        <f>IF(A67="","",COUNTIFS('Archivo cronológico'!$C:$C,A67))</f>
        <v/>
      </c>
    </row>
    <row r="68">
      <c r="D68" s="3">
        <f>IF(A68="","",SUMIFS('Archivo cronológico'!$F:$F,'Archivo cronológico'!$C:$C,A68))</f>
        <v/>
      </c>
      <c r="E68">
        <f>IF(A68="","",COUNTIFS('Archivo cronológico'!$C:$C,A68))</f>
        <v/>
      </c>
    </row>
    <row r="69">
      <c r="D69" s="3">
        <f>IF(A69="","",SUMIFS('Archivo cronológico'!$F:$F,'Archivo cronológico'!$C:$C,A69))</f>
        <v/>
      </c>
      <c r="E69">
        <f>IF(A69="","",COUNTIFS('Archivo cronológico'!$C:$C,A69))</f>
        <v/>
      </c>
    </row>
    <row r="70">
      <c r="D70" s="3">
        <f>IF(A70="","",SUMIFS('Archivo cronológico'!$F:$F,'Archivo cronológico'!$C:$C,A70))</f>
        <v/>
      </c>
      <c r="E70">
        <f>IF(A70="","",COUNTIFS('Archivo cronológico'!$C:$C,A70))</f>
        <v/>
      </c>
    </row>
    <row r="71">
      <c r="D71" s="3">
        <f>IF(A71="","",SUMIFS('Archivo cronológico'!$F:$F,'Archivo cronológico'!$C:$C,A71))</f>
        <v/>
      </c>
      <c r="E71">
        <f>IF(A71="","",COUNTIFS('Archivo cronológico'!$C:$C,A71))</f>
        <v/>
      </c>
    </row>
    <row r="72">
      <c r="D72" s="3">
        <f>IF(A72="","",SUMIFS('Archivo cronológico'!$F:$F,'Archivo cronológico'!$C:$C,A72))</f>
        <v/>
      </c>
      <c r="E72">
        <f>IF(A72="","",COUNTIFS('Archivo cronológico'!$C:$C,A72))</f>
        <v/>
      </c>
    </row>
    <row r="73">
      <c r="D73" s="3">
        <f>IF(A73="","",SUMIFS('Archivo cronológico'!$F:$F,'Archivo cronológico'!$C:$C,A73))</f>
        <v/>
      </c>
      <c r="E73">
        <f>IF(A73="","",COUNTIFS('Archivo cronológico'!$C:$C,A73))</f>
        <v/>
      </c>
    </row>
    <row r="74">
      <c r="D74" s="3">
        <f>IF(A74="","",SUMIFS('Archivo cronológico'!$F:$F,'Archivo cronológico'!$C:$C,A74))</f>
        <v/>
      </c>
      <c r="E74">
        <f>IF(A74="","",COUNTIFS('Archivo cronológico'!$C:$C,A74))</f>
        <v/>
      </c>
    </row>
    <row r="75">
      <c r="D75" s="3">
        <f>IF(A75="","",SUMIFS('Archivo cronológico'!$F:$F,'Archivo cronológico'!$C:$C,A75))</f>
        <v/>
      </c>
      <c r="E75">
        <f>IF(A75="","",COUNTIFS('Archivo cronológico'!$C:$C,A75))</f>
        <v/>
      </c>
    </row>
    <row r="76">
      <c r="D76" s="3">
        <f>IF(A76="","",SUMIFS('Archivo cronológico'!$F:$F,'Archivo cronológico'!$C:$C,A76))</f>
        <v/>
      </c>
      <c r="E76">
        <f>IF(A76="","",COUNTIFS('Archivo cronológico'!$C:$C,A76))</f>
        <v/>
      </c>
    </row>
    <row r="77">
      <c r="D77" s="3">
        <f>IF(A77="","",SUMIFS('Archivo cronológico'!$F:$F,'Archivo cronológico'!$C:$C,A77))</f>
        <v/>
      </c>
      <c r="E77">
        <f>IF(A77="","",COUNTIFS('Archivo cronológico'!$C:$C,A77))</f>
        <v/>
      </c>
    </row>
    <row r="78">
      <c r="D78" s="3">
        <f>IF(A78="","",SUMIFS('Archivo cronológico'!$F:$F,'Archivo cronológico'!$C:$C,A78))</f>
        <v/>
      </c>
      <c r="E78">
        <f>IF(A78="","",COUNTIFS('Archivo cronológico'!$C:$C,A78))</f>
        <v/>
      </c>
    </row>
    <row r="79">
      <c r="D79" s="3">
        <f>IF(A79="","",SUMIFS('Archivo cronológico'!$F:$F,'Archivo cronológico'!$C:$C,A79))</f>
        <v/>
      </c>
      <c r="E79">
        <f>IF(A79="","",COUNTIFS('Archivo cronológico'!$C:$C,A79))</f>
        <v/>
      </c>
    </row>
    <row r="80">
      <c r="D80" s="3">
        <f>IF(A80="","",SUMIFS('Archivo cronológico'!$F:$F,'Archivo cronológico'!$C:$C,A80))</f>
        <v/>
      </c>
      <c r="E80">
        <f>IF(A80="","",COUNTIFS('Archivo cronológico'!$C:$C,A80))</f>
        <v/>
      </c>
    </row>
    <row r="81">
      <c r="D81" s="3">
        <f>IF(A81="","",SUMIFS('Archivo cronológico'!$F:$F,'Archivo cronológico'!$C:$C,A81))</f>
        <v/>
      </c>
      <c r="E81">
        <f>IF(A81="","",COUNTIFS('Archivo cronológico'!$C:$C,A81))</f>
        <v/>
      </c>
    </row>
    <row r="82">
      <c r="D82" s="3">
        <f>IF(A82="","",SUMIFS('Archivo cronológico'!$F:$F,'Archivo cronológico'!$C:$C,A82))</f>
        <v/>
      </c>
      <c r="E82">
        <f>IF(A82="","",COUNTIFS('Archivo cronológico'!$C:$C,A82))</f>
        <v/>
      </c>
    </row>
    <row r="83">
      <c r="D83" s="3">
        <f>IF(A83="","",SUMIFS('Archivo cronológico'!$F:$F,'Archivo cronológico'!$C:$C,A83))</f>
        <v/>
      </c>
      <c r="E83">
        <f>IF(A83="","",COUNTIFS('Archivo cronológico'!$C:$C,A83))</f>
        <v/>
      </c>
    </row>
    <row r="84">
      <c r="D84" s="3">
        <f>IF(A84="","",SUMIFS('Archivo cronológico'!$F:$F,'Archivo cronológico'!$C:$C,A84))</f>
        <v/>
      </c>
      <c r="E84">
        <f>IF(A84="","",COUNTIFS('Archivo cronológico'!$C:$C,A84))</f>
        <v/>
      </c>
    </row>
    <row r="85">
      <c r="D85" s="3">
        <f>IF(A85="","",SUMIFS('Archivo cronológico'!$F:$F,'Archivo cronológico'!$C:$C,A85))</f>
        <v/>
      </c>
      <c r="E85">
        <f>IF(A85="","",COUNTIFS('Archivo cronológico'!$C:$C,A85))</f>
        <v/>
      </c>
    </row>
    <row r="86">
      <c r="D86" s="3">
        <f>IF(A86="","",SUMIFS('Archivo cronológico'!$F:$F,'Archivo cronológico'!$C:$C,A86))</f>
        <v/>
      </c>
      <c r="E86">
        <f>IF(A86="","",COUNTIFS('Archivo cronológico'!$C:$C,A86))</f>
        <v/>
      </c>
    </row>
    <row r="87">
      <c r="D87" s="3">
        <f>IF(A87="","",SUMIFS('Archivo cronológico'!$F:$F,'Archivo cronológico'!$C:$C,A87))</f>
        <v/>
      </c>
      <c r="E87">
        <f>IF(A87="","",COUNTIFS('Archivo cronológico'!$C:$C,A87))</f>
        <v/>
      </c>
    </row>
    <row r="88">
      <c r="D88" s="3">
        <f>IF(A88="","",SUMIFS('Archivo cronológico'!$F:$F,'Archivo cronológico'!$C:$C,A88))</f>
        <v/>
      </c>
      <c r="E88">
        <f>IF(A88="","",COUNTIFS('Archivo cronológico'!$C:$C,A88))</f>
        <v/>
      </c>
    </row>
    <row r="89">
      <c r="D89" s="3">
        <f>IF(A89="","",SUMIFS('Archivo cronológico'!$F:$F,'Archivo cronológico'!$C:$C,A89))</f>
        <v/>
      </c>
      <c r="E89">
        <f>IF(A89="","",COUNTIFS('Archivo cronológico'!$C:$C,A89))</f>
        <v/>
      </c>
    </row>
    <row r="90">
      <c r="D90" s="3">
        <f>IF(A90="","",SUMIFS('Archivo cronológico'!$F:$F,'Archivo cronológico'!$C:$C,A90))</f>
        <v/>
      </c>
      <c r="E90">
        <f>IF(A90="","",COUNTIFS('Archivo cronológico'!$C:$C,A90))</f>
        <v/>
      </c>
    </row>
    <row r="91">
      <c r="D91" s="3">
        <f>IF(A91="","",SUMIFS('Archivo cronológico'!$F:$F,'Archivo cronológico'!$C:$C,A91))</f>
        <v/>
      </c>
      <c r="E91">
        <f>IF(A91="","",COUNTIFS('Archivo cronológico'!$C:$C,A91))</f>
        <v/>
      </c>
    </row>
    <row r="92">
      <c r="D92" s="3">
        <f>IF(A92="","",SUMIFS('Archivo cronológico'!$F:$F,'Archivo cronológico'!$C:$C,A92))</f>
        <v/>
      </c>
      <c r="E92">
        <f>IF(A92="","",COUNTIFS('Archivo cronológico'!$C:$C,A92))</f>
        <v/>
      </c>
    </row>
    <row r="93">
      <c r="D93" s="3">
        <f>IF(A93="","",SUMIFS('Archivo cronológico'!$F:$F,'Archivo cronológico'!$C:$C,A93))</f>
        <v/>
      </c>
      <c r="E93">
        <f>IF(A93="","",COUNTIFS('Archivo cronológico'!$C:$C,A93))</f>
        <v/>
      </c>
    </row>
    <row r="94">
      <c r="D94" s="3">
        <f>IF(A94="","",SUMIFS('Archivo cronológico'!$F:$F,'Archivo cronológico'!$C:$C,A94))</f>
        <v/>
      </c>
      <c r="E94">
        <f>IF(A94="","",COUNTIFS('Archivo cronológico'!$C:$C,A94))</f>
        <v/>
      </c>
    </row>
    <row r="95">
      <c r="D95" s="3">
        <f>IF(A95="","",SUMIFS('Archivo cronológico'!$F:$F,'Archivo cronológico'!$C:$C,A95))</f>
        <v/>
      </c>
      <c r="E95">
        <f>IF(A95="","",COUNTIFS('Archivo cronológico'!$C:$C,A95))</f>
        <v/>
      </c>
    </row>
    <row r="96">
      <c r="D96" s="3">
        <f>IF(A96="","",SUMIFS('Archivo cronológico'!$F:$F,'Archivo cronológico'!$C:$C,A96))</f>
        <v/>
      </c>
      <c r="E96">
        <f>IF(A96="","",COUNTIFS('Archivo cronológico'!$C:$C,A96))</f>
        <v/>
      </c>
    </row>
    <row r="97">
      <c r="D97" s="3">
        <f>IF(A97="","",SUMIFS('Archivo cronológico'!$F:$F,'Archivo cronológico'!$C:$C,A97))</f>
        <v/>
      </c>
      <c r="E97">
        <f>IF(A97="","",COUNTIFS('Archivo cronológico'!$C:$C,A97))</f>
        <v/>
      </c>
    </row>
    <row r="98">
      <c r="D98" s="3">
        <f>IF(A98="","",SUMIFS('Archivo cronológico'!$F:$F,'Archivo cronológico'!$C:$C,A98))</f>
        <v/>
      </c>
      <c r="E98">
        <f>IF(A98="","",COUNTIFS('Archivo cronológico'!$C:$C,A98))</f>
        <v/>
      </c>
    </row>
    <row r="99">
      <c r="D99" s="3">
        <f>IF(A99="","",SUMIFS('Archivo cronológico'!$F:$F,'Archivo cronológico'!$C:$C,A99))</f>
        <v/>
      </c>
      <c r="E99">
        <f>IF(A99="","",COUNTIFS('Archivo cronológico'!$C:$C,A99))</f>
        <v/>
      </c>
    </row>
    <row r="100">
      <c r="D100" s="3">
        <f>IF(A100="","",SUMIFS('Archivo cronológico'!$F:$F,'Archivo cronológico'!$C:$C,A100))</f>
        <v/>
      </c>
      <c r="E100">
        <f>IF(A100="","",COUNTIFS('Archivo cronológico'!$C:$C,A100))</f>
        <v/>
      </c>
    </row>
    <row r="101">
      <c r="D101" s="3">
        <f>IF(A101="","",SUMIFS('Archivo cronológico'!$F:$F,'Archivo cronológico'!$C:$C,A101))</f>
        <v/>
      </c>
      <c r="E101">
        <f>IF(A101="","",COUNTIFS('Archivo cronológico'!$C:$C,A101))</f>
        <v/>
      </c>
    </row>
    <row r="102">
      <c r="D102" s="3">
        <f>IF(A102="","",SUMIFS('Archivo cronológico'!$F:$F,'Archivo cronológico'!$C:$C,A102))</f>
        <v/>
      </c>
      <c r="E102">
        <f>IF(A102="","",COUNTIFS('Archivo cronológico'!$C:$C,A102))</f>
        <v/>
      </c>
    </row>
    <row r="103">
      <c r="D103" s="3">
        <f>IF(A103="","",SUMIFS('Archivo cronológico'!$F:$F,'Archivo cronológico'!$C:$C,A103))</f>
        <v/>
      </c>
      <c r="E103">
        <f>IF(A103="","",COUNTIFS('Archivo cronológico'!$C:$C,A103))</f>
        <v/>
      </c>
    </row>
    <row r="104">
      <c r="D104" s="3">
        <f>IF(A104="","",SUMIFS('Archivo cronológico'!$F:$F,'Archivo cronológico'!$C:$C,A104))</f>
        <v/>
      </c>
      <c r="E104">
        <f>IF(A104="","",COUNTIFS('Archivo cronológico'!$C:$C,A104))</f>
        <v/>
      </c>
    </row>
    <row r="105">
      <c r="D105" s="3">
        <f>IF(A105="","",SUMIFS('Archivo cronológico'!$F:$F,'Archivo cronológico'!$C:$C,A105))</f>
        <v/>
      </c>
      <c r="E105">
        <f>IF(A105="","",COUNTIFS('Archivo cronológico'!$C:$C,A105))</f>
        <v/>
      </c>
    </row>
    <row r="106">
      <c r="D106" s="3">
        <f>IF(A106="","",SUMIFS('Archivo cronológico'!$F:$F,'Archivo cronológico'!$C:$C,A106))</f>
        <v/>
      </c>
      <c r="E106">
        <f>IF(A106="","",COUNTIFS('Archivo cronológico'!$C:$C,A106))</f>
        <v/>
      </c>
    </row>
    <row r="107">
      <c r="D107" s="3">
        <f>IF(A107="","",SUMIFS('Archivo cronológico'!$F:$F,'Archivo cronológico'!$C:$C,A107))</f>
        <v/>
      </c>
      <c r="E107">
        <f>IF(A107="","",COUNTIFS('Archivo cronológico'!$C:$C,A107))</f>
        <v/>
      </c>
    </row>
    <row r="108">
      <c r="D108" s="3">
        <f>IF(A108="","",SUMIFS('Archivo cronológico'!$F:$F,'Archivo cronológico'!$C:$C,A108))</f>
        <v/>
      </c>
      <c r="E108">
        <f>IF(A108="","",COUNTIFS('Archivo cronológico'!$C:$C,A108))</f>
        <v/>
      </c>
    </row>
    <row r="109">
      <c r="D109" s="3">
        <f>IF(A109="","",SUMIFS('Archivo cronológico'!$F:$F,'Archivo cronológico'!$C:$C,A109))</f>
        <v/>
      </c>
      <c r="E109">
        <f>IF(A109="","",COUNTIFS('Archivo cronológico'!$C:$C,A109))</f>
        <v/>
      </c>
    </row>
    <row r="110">
      <c r="D110" s="3">
        <f>IF(A110="","",SUMIFS('Archivo cronológico'!$F:$F,'Archivo cronológico'!$C:$C,A110))</f>
        <v/>
      </c>
      <c r="E110">
        <f>IF(A110="","",COUNTIFS('Archivo cronológico'!$C:$C,A110))</f>
        <v/>
      </c>
    </row>
    <row r="111">
      <c r="D111" s="3">
        <f>IF(A111="","",SUMIFS('Archivo cronológico'!$F:$F,'Archivo cronológico'!$C:$C,A111))</f>
        <v/>
      </c>
      <c r="E111">
        <f>IF(A111="","",COUNTIFS('Archivo cronológico'!$C:$C,A111))</f>
        <v/>
      </c>
    </row>
    <row r="112">
      <c r="D112" s="3">
        <f>IF(A112="","",SUMIFS('Archivo cronológico'!$F:$F,'Archivo cronológico'!$C:$C,A112))</f>
        <v/>
      </c>
      <c r="E112">
        <f>IF(A112="","",COUNTIFS('Archivo cronológico'!$C:$C,A112))</f>
        <v/>
      </c>
    </row>
    <row r="113">
      <c r="D113" s="3">
        <f>IF(A113="","",SUMIFS('Archivo cronológico'!$F:$F,'Archivo cronológico'!$C:$C,A113))</f>
        <v/>
      </c>
      <c r="E113">
        <f>IF(A113="","",COUNTIFS('Archivo cronológico'!$C:$C,A113))</f>
        <v/>
      </c>
    </row>
    <row r="114">
      <c r="D114" s="3">
        <f>IF(A114="","",SUMIFS('Archivo cronológico'!$F:$F,'Archivo cronológico'!$C:$C,A114))</f>
        <v/>
      </c>
      <c r="E114">
        <f>IF(A114="","",COUNTIFS('Archivo cronológico'!$C:$C,A114))</f>
        <v/>
      </c>
    </row>
    <row r="115">
      <c r="D115" s="3">
        <f>IF(A115="","",SUMIFS('Archivo cronológico'!$F:$F,'Archivo cronológico'!$C:$C,A115))</f>
        <v/>
      </c>
      <c r="E115">
        <f>IF(A115="","",COUNTIFS('Archivo cronológico'!$C:$C,A115))</f>
        <v/>
      </c>
    </row>
    <row r="116">
      <c r="D116" s="3">
        <f>IF(A116="","",SUMIFS('Archivo cronológico'!$F:$F,'Archivo cronológico'!$C:$C,A116))</f>
        <v/>
      </c>
      <c r="E116">
        <f>IF(A116="","",COUNTIFS('Archivo cronológico'!$C:$C,A116))</f>
        <v/>
      </c>
    </row>
    <row r="117">
      <c r="D117" s="3">
        <f>IF(A117="","",SUMIFS('Archivo cronológico'!$F:$F,'Archivo cronológico'!$C:$C,A117))</f>
        <v/>
      </c>
      <c r="E117">
        <f>IF(A117="","",COUNTIFS('Archivo cronológico'!$C:$C,A117))</f>
        <v/>
      </c>
    </row>
    <row r="118">
      <c r="D118" s="3">
        <f>IF(A118="","",SUMIFS('Archivo cronológico'!$F:$F,'Archivo cronológico'!$C:$C,A118))</f>
        <v/>
      </c>
      <c r="E118">
        <f>IF(A118="","",COUNTIFS('Archivo cronológico'!$C:$C,A118))</f>
        <v/>
      </c>
    </row>
    <row r="119">
      <c r="D119" s="3">
        <f>IF(A119="","",SUMIFS('Archivo cronológico'!$F:$F,'Archivo cronológico'!$C:$C,A119))</f>
        <v/>
      </c>
      <c r="E119">
        <f>IF(A119="","",COUNTIFS('Archivo cronológico'!$C:$C,A119))</f>
        <v/>
      </c>
    </row>
    <row r="120">
      <c r="D120" s="3">
        <f>IF(A120="","",SUMIFS('Archivo cronológico'!$F:$F,'Archivo cronológico'!$C:$C,A120))</f>
        <v/>
      </c>
      <c r="E120">
        <f>IF(A120="","",COUNTIFS('Archivo cronológico'!$C:$C,A120))</f>
        <v/>
      </c>
    </row>
    <row r="121">
      <c r="D121" s="3">
        <f>IF(A121="","",SUMIFS('Archivo cronológico'!$F:$F,'Archivo cronológico'!$C:$C,A121))</f>
        <v/>
      </c>
      <c r="E121">
        <f>IF(A121="","",COUNTIFS('Archivo cronológico'!$C:$C,A121))</f>
        <v/>
      </c>
    </row>
    <row r="122">
      <c r="D122" s="3">
        <f>IF(A122="","",SUMIFS('Archivo cronológico'!$F:$F,'Archivo cronológico'!$C:$C,A122))</f>
        <v/>
      </c>
      <c r="E122">
        <f>IF(A122="","",COUNTIFS('Archivo cronológico'!$C:$C,A122))</f>
        <v/>
      </c>
    </row>
    <row r="123">
      <c r="D123" s="3">
        <f>IF(A123="","",SUMIFS('Archivo cronológico'!$F:$F,'Archivo cronológico'!$C:$C,A123))</f>
        <v/>
      </c>
      <c r="E123">
        <f>IF(A123="","",COUNTIFS('Archivo cronológico'!$C:$C,A123))</f>
        <v/>
      </c>
    </row>
    <row r="124">
      <c r="D124" s="3">
        <f>IF(A124="","",SUMIFS('Archivo cronológico'!$F:$F,'Archivo cronológico'!$C:$C,A124))</f>
        <v/>
      </c>
      <c r="E124">
        <f>IF(A124="","",COUNTIFS('Archivo cronológico'!$C:$C,A124))</f>
        <v/>
      </c>
    </row>
    <row r="125">
      <c r="D125" s="3">
        <f>IF(A125="","",SUMIFS('Archivo cronológico'!$F:$F,'Archivo cronológico'!$C:$C,A125))</f>
        <v/>
      </c>
      <c r="E125">
        <f>IF(A125="","",COUNTIFS('Archivo cronológico'!$C:$C,A125))</f>
        <v/>
      </c>
    </row>
    <row r="126">
      <c r="D126" s="3">
        <f>IF(A126="","",SUMIFS('Archivo cronológico'!$F:$F,'Archivo cronológico'!$C:$C,A126))</f>
        <v/>
      </c>
      <c r="E126">
        <f>IF(A126="","",COUNTIFS('Archivo cronológico'!$C:$C,A126))</f>
        <v/>
      </c>
    </row>
    <row r="127">
      <c r="D127" s="3">
        <f>IF(A127="","",SUMIFS('Archivo cronológico'!$F:$F,'Archivo cronológico'!$C:$C,A127))</f>
        <v/>
      </c>
      <c r="E127">
        <f>IF(A127="","",COUNTIFS('Archivo cronológico'!$C:$C,A127))</f>
        <v/>
      </c>
    </row>
    <row r="128">
      <c r="D128" s="3">
        <f>IF(A128="","",SUMIFS('Archivo cronológico'!$F:$F,'Archivo cronológico'!$C:$C,A128))</f>
        <v/>
      </c>
      <c r="E128">
        <f>IF(A128="","",COUNTIFS('Archivo cronológico'!$C:$C,A128))</f>
        <v/>
      </c>
    </row>
    <row r="129">
      <c r="D129" s="3">
        <f>IF(A129="","",SUMIFS('Archivo cronológico'!$F:$F,'Archivo cronológico'!$C:$C,A129))</f>
        <v/>
      </c>
      <c r="E129">
        <f>IF(A129="","",COUNTIFS('Archivo cronológico'!$C:$C,A129))</f>
        <v/>
      </c>
    </row>
    <row r="130">
      <c r="D130" s="3">
        <f>IF(A130="","",SUMIFS('Archivo cronológico'!$F:$F,'Archivo cronológico'!$C:$C,A130))</f>
        <v/>
      </c>
      <c r="E130">
        <f>IF(A130="","",COUNTIFS('Archivo cronológico'!$C:$C,A130))</f>
        <v/>
      </c>
    </row>
    <row r="131">
      <c r="D131" s="3">
        <f>IF(A131="","",SUMIFS('Archivo cronológico'!$F:$F,'Archivo cronológico'!$C:$C,A131))</f>
        <v/>
      </c>
      <c r="E131">
        <f>IF(A131="","",COUNTIFS('Archivo cronológico'!$C:$C,A131))</f>
        <v/>
      </c>
    </row>
    <row r="132">
      <c r="D132" s="3">
        <f>IF(A132="","",SUMIFS('Archivo cronológico'!$F:$F,'Archivo cronológico'!$C:$C,A132))</f>
        <v/>
      </c>
      <c r="E132">
        <f>IF(A132="","",COUNTIFS('Archivo cronológico'!$C:$C,A132))</f>
        <v/>
      </c>
    </row>
    <row r="133">
      <c r="D133" s="3">
        <f>IF(A133="","",SUMIFS('Archivo cronológico'!$F:$F,'Archivo cronológico'!$C:$C,A133))</f>
        <v/>
      </c>
      <c r="E133">
        <f>IF(A133="","",COUNTIFS('Archivo cronológico'!$C:$C,A133))</f>
        <v/>
      </c>
    </row>
    <row r="134">
      <c r="D134" s="3">
        <f>IF(A134="","",SUMIFS('Archivo cronológico'!$F:$F,'Archivo cronológico'!$C:$C,A134))</f>
        <v/>
      </c>
      <c r="E134">
        <f>IF(A134="","",COUNTIFS('Archivo cronológico'!$C:$C,A134))</f>
        <v/>
      </c>
    </row>
    <row r="135">
      <c r="D135" s="3">
        <f>IF(A135="","",SUMIFS('Archivo cronológico'!$F:$F,'Archivo cronológico'!$C:$C,A135))</f>
        <v/>
      </c>
      <c r="E135">
        <f>IF(A135="","",COUNTIFS('Archivo cronológico'!$C:$C,A135))</f>
        <v/>
      </c>
    </row>
    <row r="136">
      <c r="D136" s="3">
        <f>IF(A136="","",SUMIFS('Archivo cronológico'!$F:$F,'Archivo cronológico'!$C:$C,A136))</f>
        <v/>
      </c>
      <c r="E136">
        <f>IF(A136="","",COUNTIFS('Archivo cronológico'!$C:$C,A136))</f>
        <v/>
      </c>
    </row>
    <row r="137">
      <c r="D137" s="3">
        <f>IF(A137="","",SUMIFS('Archivo cronológico'!$F:$F,'Archivo cronológico'!$C:$C,A137))</f>
        <v/>
      </c>
      <c r="E137">
        <f>IF(A137="","",COUNTIFS('Archivo cronológico'!$C:$C,A137))</f>
        <v/>
      </c>
    </row>
    <row r="138">
      <c r="D138" s="3">
        <f>IF(A138="","",SUMIFS('Archivo cronológico'!$F:$F,'Archivo cronológico'!$C:$C,A138))</f>
        <v/>
      </c>
      <c r="E138">
        <f>IF(A138="","",COUNTIFS('Archivo cronológico'!$C:$C,A138))</f>
        <v/>
      </c>
    </row>
    <row r="139">
      <c r="D139" s="3">
        <f>IF(A139="","",SUMIFS('Archivo cronológico'!$F:$F,'Archivo cronológico'!$C:$C,A139))</f>
        <v/>
      </c>
      <c r="E139">
        <f>IF(A139="","",COUNTIFS('Archivo cronológico'!$C:$C,A139))</f>
        <v/>
      </c>
    </row>
    <row r="140">
      <c r="D140" s="3">
        <f>IF(A140="","",SUMIFS('Archivo cronológico'!$F:$F,'Archivo cronológico'!$C:$C,A140))</f>
        <v/>
      </c>
      <c r="E140">
        <f>IF(A140="","",COUNTIFS('Archivo cronológico'!$C:$C,A140))</f>
        <v/>
      </c>
    </row>
    <row r="141">
      <c r="D141" s="3">
        <f>IF(A141="","",SUMIFS('Archivo cronológico'!$F:$F,'Archivo cronológico'!$C:$C,A141))</f>
        <v/>
      </c>
      <c r="E141">
        <f>IF(A141="","",COUNTIFS('Archivo cronológico'!$C:$C,A141))</f>
        <v/>
      </c>
    </row>
    <row r="142">
      <c r="D142" s="3">
        <f>IF(A142="","",SUMIFS('Archivo cronológico'!$F:$F,'Archivo cronológico'!$C:$C,A142))</f>
        <v/>
      </c>
      <c r="E142">
        <f>IF(A142="","",COUNTIFS('Archivo cronológico'!$C:$C,A142))</f>
        <v/>
      </c>
    </row>
    <row r="143">
      <c r="D143" s="3">
        <f>IF(A143="","",SUMIFS('Archivo cronológico'!$F:$F,'Archivo cronológico'!$C:$C,A143))</f>
        <v/>
      </c>
      <c r="E143">
        <f>IF(A143="","",COUNTIFS('Archivo cronológico'!$C:$C,A143))</f>
        <v/>
      </c>
    </row>
    <row r="144">
      <c r="D144" s="3">
        <f>IF(A144="","",SUMIFS('Archivo cronológico'!$F:$F,'Archivo cronológico'!$C:$C,A144))</f>
        <v/>
      </c>
      <c r="E144">
        <f>IF(A144="","",COUNTIFS('Archivo cronológico'!$C:$C,A144))</f>
        <v/>
      </c>
    </row>
    <row r="145">
      <c r="D145" s="3">
        <f>IF(A145="","",SUMIFS('Archivo cronológico'!$F:$F,'Archivo cronológico'!$C:$C,A145))</f>
        <v/>
      </c>
      <c r="E145">
        <f>IF(A145="","",COUNTIFS('Archivo cronológico'!$C:$C,A145))</f>
        <v/>
      </c>
    </row>
    <row r="146">
      <c r="D146" s="3">
        <f>IF(A146="","",SUMIFS('Archivo cronológico'!$F:$F,'Archivo cronológico'!$C:$C,A146))</f>
        <v/>
      </c>
      <c r="E146">
        <f>IF(A146="","",COUNTIFS('Archivo cronológico'!$C:$C,A146))</f>
        <v/>
      </c>
    </row>
    <row r="147">
      <c r="D147" s="3">
        <f>IF(A147="","",SUMIFS('Archivo cronológico'!$F:$F,'Archivo cronológico'!$C:$C,A147))</f>
        <v/>
      </c>
      <c r="E147">
        <f>IF(A147="","",COUNTIFS('Archivo cronológico'!$C:$C,A147))</f>
        <v/>
      </c>
    </row>
    <row r="148">
      <c r="D148" s="3">
        <f>IF(A148="","",SUMIFS('Archivo cronológico'!$F:$F,'Archivo cronológico'!$C:$C,A148))</f>
        <v/>
      </c>
      <c r="E148">
        <f>IF(A148="","",COUNTIFS('Archivo cronológico'!$C:$C,A148))</f>
        <v/>
      </c>
    </row>
    <row r="149">
      <c r="D149" s="3">
        <f>IF(A149="","",SUMIFS('Archivo cronológico'!$F:$F,'Archivo cronológico'!$C:$C,A149))</f>
        <v/>
      </c>
      <c r="E149">
        <f>IF(A149="","",COUNTIFS('Archivo cronológico'!$C:$C,A149))</f>
        <v/>
      </c>
    </row>
    <row r="150">
      <c r="D150" s="3">
        <f>IF(A150="","",SUMIFS('Archivo cronológico'!$F:$F,'Archivo cronológico'!$C:$C,A150))</f>
        <v/>
      </c>
      <c r="E150">
        <f>IF(A150="","",COUNTIFS('Archivo cronológico'!$C:$C,A150))</f>
        <v/>
      </c>
    </row>
    <row r="151">
      <c r="D151" s="3">
        <f>IF(A151="","",SUMIFS('Archivo cronológico'!$F:$F,'Archivo cronológico'!$C:$C,A151))</f>
        <v/>
      </c>
      <c r="E151">
        <f>IF(A151="","",COUNTIFS('Archivo cronológico'!$C:$C,A151))</f>
        <v/>
      </c>
    </row>
    <row r="152">
      <c r="D152" s="3">
        <f>IF(A152="","",SUMIFS('Archivo cronológico'!$F:$F,'Archivo cronológico'!$C:$C,A152))</f>
        <v/>
      </c>
      <c r="E152">
        <f>IF(A152="","",COUNTIFS('Archivo cronológico'!$C:$C,A152))</f>
        <v/>
      </c>
    </row>
    <row r="153">
      <c r="D153" s="3">
        <f>IF(A153="","",SUMIFS('Archivo cronológico'!$F:$F,'Archivo cronológico'!$C:$C,A153))</f>
        <v/>
      </c>
      <c r="E153">
        <f>IF(A153="","",COUNTIFS('Archivo cronológico'!$C:$C,A153))</f>
        <v/>
      </c>
    </row>
    <row r="154">
      <c r="D154" s="3">
        <f>IF(A154="","",SUMIFS('Archivo cronológico'!$F:$F,'Archivo cronológico'!$C:$C,A154))</f>
        <v/>
      </c>
      <c r="E154">
        <f>IF(A154="","",COUNTIFS('Archivo cronológico'!$C:$C,A154))</f>
        <v/>
      </c>
    </row>
    <row r="155">
      <c r="D155" s="3">
        <f>IF(A155="","",SUMIFS('Archivo cronológico'!$F:$F,'Archivo cronológico'!$C:$C,A155))</f>
        <v/>
      </c>
      <c r="E155">
        <f>IF(A155="","",COUNTIFS('Archivo cronológico'!$C:$C,A155))</f>
        <v/>
      </c>
    </row>
    <row r="156">
      <c r="D156" s="3">
        <f>IF(A156="","",SUMIFS('Archivo cronológico'!$F:$F,'Archivo cronológico'!$C:$C,A156))</f>
        <v/>
      </c>
      <c r="E156">
        <f>IF(A156="","",COUNTIFS('Archivo cronológico'!$C:$C,A156))</f>
        <v/>
      </c>
    </row>
    <row r="157">
      <c r="D157" s="3">
        <f>IF(A157="","",SUMIFS('Archivo cronológico'!$F:$F,'Archivo cronológico'!$C:$C,A157))</f>
        <v/>
      </c>
      <c r="E157">
        <f>IF(A157="","",COUNTIFS('Archivo cronológico'!$C:$C,A157))</f>
        <v/>
      </c>
    </row>
    <row r="158">
      <c r="D158" s="3">
        <f>IF(A158="","",SUMIFS('Archivo cronológico'!$F:$F,'Archivo cronológico'!$C:$C,A158))</f>
        <v/>
      </c>
      <c r="E158">
        <f>IF(A158="","",COUNTIFS('Archivo cronológico'!$C:$C,A158))</f>
        <v/>
      </c>
    </row>
    <row r="159">
      <c r="D159" s="3">
        <f>IF(A159="","",SUMIFS('Archivo cronológico'!$F:$F,'Archivo cronológico'!$C:$C,A159))</f>
        <v/>
      </c>
      <c r="E159">
        <f>IF(A159="","",COUNTIFS('Archivo cronológico'!$C:$C,A159))</f>
        <v/>
      </c>
    </row>
    <row r="160">
      <c r="D160" s="3">
        <f>IF(A160="","",SUMIFS('Archivo cronológico'!$F:$F,'Archivo cronológico'!$C:$C,A160))</f>
        <v/>
      </c>
      <c r="E160">
        <f>IF(A160="","",COUNTIFS('Archivo cronológico'!$C:$C,A160))</f>
        <v/>
      </c>
    </row>
    <row r="161">
      <c r="D161" s="3">
        <f>IF(A161="","",SUMIFS('Archivo cronológico'!$F:$F,'Archivo cronológico'!$C:$C,A161))</f>
        <v/>
      </c>
      <c r="E161">
        <f>IF(A161="","",COUNTIFS('Archivo cronológico'!$C:$C,A161))</f>
        <v/>
      </c>
    </row>
    <row r="162">
      <c r="D162" s="3">
        <f>IF(A162="","",SUMIFS('Archivo cronológico'!$F:$F,'Archivo cronológico'!$C:$C,A162))</f>
        <v/>
      </c>
      <c r="E162">
        <f>IF(A162="","",COUNTIFS('Archivo cronológico'!$C:$C,A162))</f>
        <v/>
      </c>
    </row>
    <row r="163">
      <c r="D163" s="3">
        <f>IF(A163="","",SUMIFS('Archivo cronológico'!$F:$F,'Archivo cronológico'!$C:$C,A163))</f>
        <v/>
      </c>
      <c r="E163">
        <f>IF(A163="","",COUNTIFS('Archivo cronológico'!$C:$C,A163))</f>
        <v/>
      </c>
    </row>
    <row r="164">
      <c r="D164" s="3">
        <f>IF(A164="","",SUMIFS('Archivo cronológico'!$F:$F,'Archivo cronológico'!$C:$C,A164))</f>
        <v/>
      </c>
      <c r="E164">
        <f>IF(A164="","",COUNTIFS('Archivo cronológico'!$C:$C,A164))</f>
        <v/>
      </c>
    </row>
    <row r="165">
      <c r="D165" s="3">
        <f>IF(A165="","",SUMIFS('Archivo cronológico'!$F:$F,'Archivo cronológico'!$C:$C,A165))</f>
        <v/>
      </c>
      <c r="E165">
        <f>IF(A165="","",COUNTIFS('Archivo cronológico'!$C:$C,A165))</f>
        <v/>
      </c>
    </row>
    <row r="166">
      <c r="D166" s="3">
        <f>IF(A166="","",SUMIFS('Archivo cronológico'!$F:$F,'Archivo cronológico'!$C:$C,A166))</f>
        <v/>
      </c>
      <c r="E166">
        <f>IF(A166="","",COUNTIFS('Archivo cronológico'!$C:$C,A166))</f>
        <v/>
      </c>
    </row>
    <row r="167">
      <c r="D167" s="3">
        <f>IF(A167="","",SUMIFS('Archivo cronológico'!$F:$F,'Archivo cronológico'!$C:$C,A167))</f>
        <v/>
      </c>
      <c r="E167">
        <f>IF(A167="","",COUNTIFS('Archivo cronológico'!$C:$C,A167))</f>
        <v/>
      </c>
    </row>
    <row r="168">
      <c r="D168" s="3">
        <f>IF(A168="","",SUMIFS('Archivo cronológico'!$F:$F,'Archivo cronológico'!$C:$C,A168))</f>
        <v/>
      </c>
      <c r="E168">
        <f>IF(A168="","",COUNTIFS('Archivo cronológico'!$C:$C,A168))</f>
        <v/>
      </c>
    </row>
    <row r="169">
      <c r="D169" s="3">
        <f>IF(A169="","",SUMIFS('Archivo cronológico'!$F:$F,'Archivo cronológico'!$C:$C,A169))</f>
        <v/>
      </c>
      <c r="E169">
        <f>IF(A169="","",COUNTIFS('Archivo cronológico'!$C:$C,A169))</f>
        <v/>
      </c>
    </row>
    <row r="170">
      <c r="D170" s="3">
        <f>IF(A170="","",SUMIFS('Archivo cronológico'!$F:$F,'Archivo cronológico'!$C:$C,A170))</f>
        <v/>
      </c>
      <c r="E170">
        <f>IF(A170="","",COUNTIFS('Archivo cronológico'!$C:$C,A170))</f>
        <v/>
      </c>
    </row>
    <row r="171">
      <c r="D171" s="3">
        <f>IF(A171="","",SUMIFS('Archivo cronológico'!$F:$F,'Archivo cronológico'!$C:$C,A171))</f>
        <v/>
      </c>
      <c r="E171">
        <f>IF(A171="","",COUNTIFS('Archivo cronológico'!$C:$C,A171))</f>
        <v/>
      </c>
    </row>
    <row r="172">
      <c r="D172" s="3">
        <f>IF(A172="","",SUMIFS('Archivo cronológico'!$F:$F,'Archivo cronológico'!$C:$C,A172))</f>
        <v/>
      </c>
      <c r="E172">
        <f>IF(A172="","",COUNTIFS('Archivo cronológico'!$C:$C,A172))</f>
        <v/>
      </c>
    </row>
    <row r="173">
      <c r="D173" s="3">
        <f>IF(A173="","",SUMIFS('Archivo cronológico'!$F:$F,'Archivo cronológico'!$C:$C,A173))</f>
        <v/>
      </c>
      <c r="E173">
        <f>IF(A173="","",COUNTIFS('Archivo cronológico'!$C:$C,A173))</f>
        <v/>
      </c>
    </row>
    <row r="174">
      <c r="D174" s="3">
        <f>IF(A174="","",SUMIFS('Archivo cronológico'!$F:$F,'Archivo cronológico'!$C:$C,A174))</f>
        <v/>
      </c>
      <c r="E174">
        <f>IF(A174="","",COUNTIFS('Archivo cronológico'!$C:$C,A174))</f>
        <v/>
      </c>
    </row>
    <row r="175">
      <c r="D175" s="3">
        <f>IF(A175="","",SUMIFS('Archivo cronológico'!$F:$F,'Archivo cronológico'!$C:$C,A175))</f>
        <v/>
      </c>
      <c r="E175">
        <f>IF(A175="","",COUNTIFS('Archivo cronológico'!$C:$C,A175))</f>
        <v/>
      </c>
    </row>
    <row r="176">
      <c r="D176" s="3">
        <f>IF(A176="","",SUMIFS('Archivo cronológico'!$F:$F,'Archivo cronológico'!$C:$C,A176))</f>
        <v/>
      </c>
      <c r="E176">
        <f>IF(A176="","",COUNTIFS('Archivo cronológico'!$C:$C,A176))</f>
        <v/>
      </c>
    </row>
    <row r="177">
      <c r="D177" s="3">
        <f>IF(A177="","",SUMIFS('Archivo cronológico'!$F:$F,'Archivo cronológico'!$C:$C,A177))</f>
        <v/>
      </c>
      <c r="E177">
        <f>IF(A177="","",COUNTIFS('Archivo cronológico'!$C:$C,A177))</f>
        <v/>
      </c>
    </row>
    <row r="178">
      <c r="D178" s="3">
        <f>IF(A178="","",SUMIFS('Archivo cronológico'!$F:$F,'Archivo cronológico'!$C:$C,A178))</f>
        <v/>
      </c>
      <c r="E178">
        <f>IF(A178="","",COUNTIFS('Archivo cronológico'!$C:$C,A178))</f>
        <v/>
      </c>
    </row>
    <row r="179">
      <c r="D179" s="3">
        <f>IF(A179="","",SUMIFS('Archivo cronológico'!$F:$F,'Archivo cronológico'!$C:$C,A179))</f>
        <v/>
      </c>
      <c r="E179">
        <f>IF(A179="","",COUNTIFS('Archivo cronológico'!$C:$C,A179))</f>
        <v/>
      </c>
    </row>
    <row r="180">
      <c r="D180" s="3">
        <f>IF(A180="","",SUMIFS('Archivo cronológico'!$F:$F,'Archivo cronológico'!$C:$C,A180))</f>
        <v/>
      </c>
      <c r="E180">
        <f>IF(A180="","",COUNTIFS('Archivo cronológico'!$C:$C,A180))</f>
        <v/>
      </c>
    </row>
    <row r="181">
      <c r="D181" s="3">
        <f>IF(A181="","",SUMIFS('Archivo cronológico'!$F:$F,'Archivo cronológico'!$C:$C,A181))</f>
        <v/>
      </c>
      <c r="E181">
        <f>IF(A181="","",COUNTIFS('Archivo cronológico'!$C:$C,A181))</f>
        <v/>
      </c>
    </row>
    <row r="182">
      <c r="D182" s="3">
        <f>IF(A182="","",SUMIFS('Archivo cronológico'!$F:$F,'Archivo cronológico'!$C:$C,A182))</f>
        <v/>
      </c>
      <c r="E182">
        <f>IF(A182="","",COUNTIFS('Archivo cronológico'!$C:$C,A182))</f>
        <v/>
      </c>
    </row>
    <row r="183">
      <c r="D183" s="3">
        <f>IF(A183="","",SUMIFS('Archivo cronológico'!$F:$F,'Archivo cronológico'!$C:$C,A183))</f>
        <v/>
      </c>
      <c r="E183">
        <f>IF(A183="","",COUNTIFS('Archivo cronológico'!$C:$C,A183))</f>
        <v/>
      </c>
    </row>
    <row r="184">
      <c r="D184" s="3">
        <f>IF(A184="","",SUMIFS('Archivo cronológico'!$F:$F,'Archivo cronológico'!$C:$C,A184))</f>
        <v/>
      </c>
      <c r="E184">
        <f>IF(A184="","",COUNTIFS('Archivo cronológico'!$C:$C,A184))</f>
        <v/>
      </c>
    </row>
    <row r="185">
      <c r="D185" s="3">
        <f>IF(A185="","",SUMIFS('Archivo cronológico'!$F:$F,'Archivo cronológico'!$C:$C,A185))</f>
        <v/>
      </c>
      <c r="E185">
        <f>IF(A185="","",COUNTIFS('Archivo cronológico'!$C:$C,A185))</f>
        <v/>
      </c>
    </row>
    <row r="186">
      <c r="D186" s="3">
        <f>IF(A186="","",SUMIFS('Archivo cronológico'!$F:$F,'Archivo cronológico'!$C:$C,A186))</f>
        <v/>
      </c>
      <c r="E186">
        <f>IF(A186="","",COUNTIFS('Archivo cronológico'!$C:$C,A186))</f>
        <v/>
      </c>
    </row>
    <row r="187">
      <c r="D187" s="3">
        <f>IF(A187="","",SUMIFS('Archivo cronológico'!$F:$F,'Archivo cronológico'!$C:$C,A187))</f>
        <v/>
      </c>
      <c r="E187">
        <f>IF(A187="","",COUNTIFS('Archivo cronológico'!$C:$C,A187))</f>
        <v/>
      </c>
    </row>
    <row r="188">
      <c r="D188" s="3">
        <f>IF(A188="","",SUMIFS('Archivo cronológico'!$F:$F,'Archivo cronológico'!$C:$C,A188))</f>
        <v/>
      </c>
      <c r="E188">
        <f>IF(A188="","",COUNTIFS('Archivo cronológico'!$C:$C,A188))</f>
        <v/>
      </c>
    </row>
    <row r="189">
      <c r="D189" s="3">
        <f>IF(A189="","",SUMIFS('Archivo cronológico'!$F:$F,'Archivo cronológico'!$C:$C,A189))</f>
        <v/>
      </c>
      <c r="E189">
        <f>IF(A189="","",COUNTIFS('Archivo cronológico'!$C:$C,A189))</f>
        <v/>
      </c>
    </row>
    <row r="190">
      <c r="D190" s="3">
        <f>IF(A190="","",SUMIFS('Archivo cronológico'!$F:$F,'Archivo cronológico'!$C:$C,A190))</f>
        <v/>
      </c>
      <c r="E190">
        <f>IF(A190="","",COUNTIFS('Archivo cronológico'!$C:$C,A190))</f>
        <v/>
      </c>
    </row>
    <row r="191">
      <c r="D191" s="3">
        <f>IF(A191="","",SUMIFS('Archivo cronológico'!$F:$F,'Archivo cronológico'!$C:$C,A191))</f>
        <v/>
      </c>
      <c r="E191">
        <f>IF(A191="","",COUNTIFS('Archivo cronológico'!$C:$C,A191))</f>
        <v/>
      </c>
    </row>
    <row r="192">
      <c r="D192" s="3">
        <f>IF(A192="","",SUMIFS('Archivo cronológico'!$F:$F,'Archivo cronológico'!$C:$C,A192))</f>
        <v/>
      </c>
      <c r="E192">
        <f>IF(A192="","",COUNTIFS('Archivo cronológico'!$C:$C,A192))</f>
        <v/>
      </c>
    </row>
    <row r="193">
      <c r="D193" s="3">
        <f>IF(A193="","",SUMIFS('Archivo cronológico'!$F:$F,'Archivo cronológico'!$C:$C,A193))</f>
        <v/>
      </c>
      <c r="E193">
        <f>IF(A193="","",COUNTIFS('Archivo cronológico'!$C:$C,A193))</f>
        <v/>
      </c>
    </row>
    <row r="194">
      <c r="D194" s="3">
        <f>IF(A194="","",SUMIFS('Archivo cronológico'!$F:$F,'Archivo cronológico'!$C:$C,A194))</f>
        <v/>
      </c>
      <c r="E194">
        <f>IF(A194="","",COUNTIFS('Archivo cronológico'!$C:$C,A194))</f>
        <v/>
      </c>
    </row>
    <row r="195">
      <c r="D195" s="3">
        <f>IF(A195="","",SUMIFS('Archivo cronológico'!$F:$F,'Archivo cronológico'!$C:$C,A195))</f>
        <v/>
      </c>
      <c r="E195">
        <f>IF(A195="","",COUNTIFS('Archivo cronológico'!$C:$C,A195))</f>
        <v/>
      </c>
    </row>
    <row r="196">
      <c r="D196" s="3">
        <f>IF(A196="","",SUMIFS('Archivo cronológico'!$F:$F,'Archivo cronológico'!$C:$C,A196))</f>
        <v/>
      </c>
      <c r="E196">
        <f>IF(A196="","",COUNTIFS('Archivo cronológico'!$C:$C,A196))</f>
        <v/>
      </c>
    </row>
    <row r="197">
      <c r="D197" s="3">
        <f>IF(A197="","",SUMIFS('Archivo cronológico'!$F:$F,'Archivo cronológico'!$C:$C,A197))</f>
        <v/>
      </c>
      <c r="E197">
        <f>IF(A197="","",COUNTIFS('Archivo cronológico'!$C:$C,A197))</f>
        <v/>
      </c>
    </row>
    <row r="198">
      <c r="D198" s="3">
        <f>IF(A198="","",SUMIFS('Archivo cronológico'!$F:$F,'Archivo cronológico'!$C:$C,A198))</f>
        <v/>
      </c>
      <c r="E198">
        <f>IF(A198="","",COUNTIFS('Archivo cronológico'!$C:$C,A198))</f>
        <v/>
      </c>
    </row>
    <row r="199">
      <c r="D199" s="3">
        <f>IF(A199="","",SUMIFS('Archivo cronológico'!$F:$F,'Archivo cronológico'!$C:$C,A199))</f>
        <v/>
      </c>
      <c r="E199">
        <f>IF(A199="","",COUNTIFS('Archivo cronológico'!$C:$C,A199))</f>
        <v/>
      </c>
    </row>
    <row r="200">
      <c r="D200" s="3">
        <f>IF(A200="","",SUMIFS('Archivo cronológico'!$F:$F,'Archivo cronológico'!$C:$C,A200))</f>
        <v/>
      </c>
      <c r="E200">
        <f>IF(A200="","",COUNTIFS('Archivo cronológico'!$C:$C,A200))</f>
        <v/>
      </c>
    </row>
    <row r="201">
      <c r="D201" s="3">
        <f>IF(A201="","",SUMIFS('Archivo cronológico'!$F:$F,'Archivo cronológico'!$C:$C,A201))</f>
        <v/>
      </c>
      <c r="E201">
        <f>IF(A201="","",COUNTIFS('Archivo cronológico'!$C:$C,A201))</f>
        <v/>
      </c>
    </row>
    <row r="202">
      <c r="D202" s="3">
        <f>IF(A202="","",SUMIFS('Archivo cronológico'!$F:$F,'Archivo cronológico'!$C:$C,A202))</f>
        <v/>
      </c>
      <c r="E202">
        <f>IF(A202="","",COUNTIFS('Archivo cronológico'!$C:$C,A202))</f>
        <v/>
      </c>
    </row>
    <row r="204">
      <c r="A204" s="5" t="inlineStr">
        <is>
          <t>Total</t>
        </is>
      </c>
      <c r="D204">
        <f>SUM(D3:D202)</f>
        <v/>
      </c>
      <c r="E204">
        <f>SUM(E3:E202)</f>
        <v/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4" t="inlineStr">
        <is>
          <t>Archivo cronológico de residuos · plantilla gratuita de CIRAMEVA Energía (cirameva.com/energia/memoria-anual-residuos/) · 3-10-2026</t>
        </is>
      </c>
    </row>
    <row r="2">
      <c r="A2" s="4" t="inlineStr"/>
    </row>
    <row r="3">
      <c r="A3" s="4" t="inlineStr">
        <is>
          <t>Quién lo lleva (artículo 64.1 de la Ley 7/2022): las personas o empresas registradas (productores de residuos peligrosos, gestores) y los productores iniciales de más de 10 toneladas al año de residuos no peligrosos.</t>
        </is>
      </c>
    </row>
    <row r="4">
      <c r="A4" s="4" t="inlineStr">
        <is>
          <t>Qué recoge: por orden cronológico, cantidad, naturaleza y origen de cada residuo y, cuando procede, destino, frecuencia de recogida, medio empleado y tratamiento previsto. Se forma a partir de los documentos de identificación y demás acreditaciones.</t>
        </is>
      </c>
    </row>
    <row r="5">
      <c r="A5" s="4" t="inlineStr">
        <is>
          <t>Cuánto se guarda: al menos cinco años, a disposición de la inspección (artículo 64.3).</t>
        </is>
      </c>
    </row>
    <row r="6">
      <c r="A6" s="4" t="inlineStr">
        <is>
          <t>Memoria anual (artículo 65.1): antes del 1 de marzo, los productores de residuos peligrosos y quienes recogen o tratan residuos con carácter profesional envían a su comunidad autónoma, por instalación, una memoria resumen con el contenido mínimo del anexo XV.</t>
        </is>
      </c>
    </row>
    <row r="7">
      <c r="A7" s="4" t="inlineStr">
        <is>
          <t>Cómo usarla: una fila por cada entrega o movimiento de residuo en la hoja «Archivo cronológico»; en «Resumen anual», escribe los códigos LER y las fórmulas suman kilos y entregas.</t>
        </is>
      </c>
    </row>
    <row r="8">
      <c r="A8" s="4" t="inlineStr">
        <is>
          <t>Código LER: Decisión 2014/955/UE (lista europea de residuos); el asterisco marca los peligrosos. Operaciones R (valorización) y D (eliminación): anexos II y III de la Ley 7/2022.</t>
        </is>
      </c>
    </row>
    <row r="9">
      <c r="A9" s="4" t="inlineStr">
        <is>
          <t>Fuente: Ley 7/2022, de 8 de abril, texto consolidado en el BOE (BOE-A-2022-5809). Esta plantilla no sustituye al formato que exija tu comunidad autónoma.</t>
        </is>
      </c>
    </row>
    <row r="10">
      <c r="A10" s="4" t="inlineStr">
        <is>
          <t>¿Prefieres que lo cuadremos y redactemos la memoria nosotros? 149 € por instalación y año: cirameva.com/energia/memoria-anual-residuos/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2026-10-03T17:11:38Z</dcterms:created>
  <dcterms:modified xmlns:dcterms="http://purl.org/dc/terms/" xmlns:xsi="http://www.w3.org/2001/XMLSchema-instance" xsi:type="dcterms:W3CDTF">2026-10-03T17:11:39Z</dcterms:modified>
</cp:coreProperties>
</file>